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3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14616" windowHeight="9216" firstSheet="61" activeTab="68"/>
  </bookViews>
  <sheets>
    <sheet name="Workshop Volunteers" sheetId="2" r:id="rId1"/>
    <sheet name="Workshop Schedule" sheetId="3" r:id="rId2"/>
    <sheet name="LeaderList" sheetId="4" r:id="rId3"/>
    <sheet name="Students" sheetId="42" r:id="rId4"/>
    <sheet name="MacJun14" sheetId="6" r:id="rId5"/>
    <sheet name="DellJun14" sheetId="11" r:id="rId6"/>
    <sheet name="OtherJun14" sheetId="10" r:id="rId7"/>
    <sheet name="MacJun15" sheetId="12" r:id="rId8"/>
    <sheet name="OtherJun15" sheetId="13" r:id="rId9"/>
    <sheet name="MacJun17" sheetId="14" r:id="rId10"/>
    <sheet name="DellJun17" sheetId="15" r:id="rId11"/>
    <sheet name="OtherJun17" sheetId="16" r:id="rId12"/>
    <sheet name="MacJun21" sheetId="45" r:id="rId13"/>
    <sheet name="DellJun21" sheetId="44" r:id="rId14"/>
    <sheet name="OtherJun21" sheetId="43" r:id="rId15"/>
    <sheet name="MacJun24" sheetId="17" r:id="rId16"/>
    <sheet name="DellJun24" sheetId="18" r:id="rId17"/>
    <sheet name="OtherJun24" sheetId="19" r:id="rId18"/>
    <sheet name="MacJun28" sheetId="20" r:id="rId19"/>
    <sheet name="DelJun28" sheetId="21" r:id="rId20"/>
    <sheet name="OtherJun28" sheetId="22" r:id="rId21"/>
    <sheet name="MacJun29" sheetId="23" r:id="rId22"/>
    <sheet name="OtherJun29" sheetId="24" r:id="rId23"/>
    <sheet name="Jun30" sheetId="53" r:id="rId24"/>
    <sheet name="MacJu11" sheetId="25" r:id="rId25"/>
    <sheet name="DelJul1" sheetId="26" r:id="rId26"/>
    <sheet name="OtherJul1" sheetId="27" r:id="rId27"/>
    <sheet name="MacJul6" sheetId="28" r:id="rId28"/>
    <sheet name="DellJul6" sheetId="29" r:id="rId29"/>
    <sheet name="OtherJul6" sheetId="30" r:id="rId30"/>
    <sheet name="Jul7FirstWin" sheetId="38" r:id="rId31"/>
    <sheet name="Jul7FirstMac" sheetId="37" r:id="rId32"/>
    <sheet name="Ath1" sheetId="39" r:id="rId33"/>
    <sheet name="Ath2" sheetId="36" r:id="rId34"/>
    <sheet name="MacJul8" sheetId="31" r:id="rId35"/>
    <sheet name="OtherJul8" sheetId="32" r:id="rId36"/>
    <sheet name="MacJul12" sheetId="33" r:id="rId37"/>
    <sheet name="DellJul12" sheetId="34" r:id="rId38"/>
    <sheet name="OtherJul12" sheetId="35" r:id="rId39"/>
    <sheet name="MacJul13" sheetId="40" r:id="rId40"/>
    <sheet name="OtherJul13" sheetId="41" r:id="rId41"/>
    <sheet name="MacAug1" sheetId="46" r:id="rId42"/>
    <sheet name="DellAug1" sheetId="50" r:id="rId43"/>
    <sheet name="OtherAug1" sheetId="51" r:id="rId44"/>
    <sheet name="MacAug2" sheetId="49" r:id="rId45"/>
    <sheet name="DellAug2" sheetId="47" r:id="rId46"/>
    <sheet name="OtherAug2" sheetId="52" r:id="rId47"/>
    <sheet name="Band" sheetId="54" r:id="rId48"/>
    <sheet name="MBA" sheetId="55" r:id="rId49"/>
    <sheet name="Aug20Mac1" sheetId="56" r:id="rId50"/>
    <sheet name="Aug20Dell1" sheetId="57" r:id="rId51"/>
    <sheet name="Aug20Other1" sheetId="58" r:id="rId52"/>
    <sheet name="Aug20Mac3" sheetId="59" r:id="rId53"/>
    <sheet name="Aug20Dell3" sheetId="60" r:id="rId54"/>
    <sheet name="Aug20Other3" sheetId="61" r:id="rId55"/>
    <sheet name="Aug21Mac10" sheetId="62" r:id="rId56"/>
    <sheet name="Aug21Dell10" sheetId="63" r:id="rId57"/>
    <sheet name="Aug21Other10" sheetId="64" r:id="rId58"/>
    <sheet name="Aug22Mac8" sheetId="65" r:id="rId59"/>
    <sheet name="Aug22Dell8" sheetId="66" r:id="rId60"/>
    <sheet name="Aug22Other8" sheetId="67" r:id="rId61"/>
    <sheet name="Aug22Mac10" sheetId="68" r:id="rId62"/>
    <sheet name="Aug22Dell10" sheetId="69" r:id="rId63"/>
    <sheet name="Aug22Other10" sheetId="70" r:id="rId64"/>
    <sheet name="Aug23Mac8" sheetId="71" r:id="rId65"/>
    <sheet name="Aug23Dell8" sheetId="72" r:id="rId66"/>
    <sheet name="Aug23Other8" sheetId="73" r:id="rId67"/>
    <sheet name="Aug23Mac10" sheetId="74" r:id="rId68"/>
    <sheet name="Aug23Dell10" sheetId="75" r:id="rId69"/>
    <sheet name="Aug23Other10" sheetId="76" r:id="rId70"/>
  </sheets>
  <calcPr calcId="145621"/>
</workbook>
</file>

<file path=xl/calcChain.xml><?xml version="1.0" encoding="utf-8"?>
<calcChain xmlns="http://schemas.openxmlformats.org/spreadsheetml/2006/main">
  <c r="N1091" i="42" l="1"/>
  <c r="N1092" i="42"/>
  <c r="N1093" i="42"/>
  <c r="N1094" i="42"/>
  <c r="N1095" i="42"/>
  <c r="N1096" i="42"/>
  <c r="N1097" i="42"/>
  <c r="N1098" i="42"/>
  <c r="N1099" i="42"/>
  <c r="N1100" i="42"/>
  <c r="N1101" i="42"/>
  <c r="N1102" i="42"/>
  <c r="N1103" i="42"/>
  <c r="N1104" i="42"/>
  <c r="N1105" i="42"/>
  <c r="N1106" i="42"/>
  <c r="N1107" i="42"/>
  <c r="N1108" i="42"/>
  <c r="N1109" i="42"/>
  <c r="N1110" i="42"/>
  <c r="N1111" i="42"/>
  <c r="N1112" i="42"/>
  <c r="N1090" i="42"/>
  <c r="E23" i="4" l="1"/>
  <c r="E22" i="4"/>
  <c r="E21" i="4"/>
  <c r="E20" i="4"/>
  <c r="E19" i="4"/>
  <c r="E18" i="4"/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2" i="4"/>
  <c r="B27" i="4" l="1"/>
  <c r="B32" i="4"/>
  <c r="B43" i="4"/>
  <c r="B42" i="4"/>
  <c r="B4" i="4"/>
  <c r="B3" i="4"/>
  <c r="B10" i="4"/>
  <c r="B18" i="4"/>
  <c r="B19" i="4"/>
  <c r="B14" i="4"/>
  <c r="B33" i="4"/>
  <c r="B47" i="4"/>
  <c r="B36" i="4"/>
  <c r="B5" i="4"/>
  <c r="B6" i="4"/>
  <c r="B7" i="4"/>
  <c r="B8" i="4"/>
  <c r="B9" i="4"/>
  <c r="B11" i="4"/>
  <c r="B12" i="4"/>
  <c r="B13" i="4"/>
  <c r="B15" i="4"/>
  <c r="B16" i="4"/>
  <c r="B17" i="4"/>
  <c r="B20" i="4"/>
  <c r="B21" i="4"/>
  <c r="B22" i="4"/>
  <c r="B23" i="4"/>
  <c r="B24" i="4"/>
  <c r="B25" i="4"/>
  <c r="B26" i="4"/>
  <c r="B28" i="4"/>
  <c r="B29" i="4"/>
  <c r="B30" i="4"/>
  <c r="B31" i="4"/>
  <c r="B34" i="4"/>
  <c r="B35" i="4"/>
  <c r="B37" i="4"/>
  <c r="B38" i="4"/>
  <c r="B39" i="4"/>
  <c r="B40" i="4"/>
  <c r="B41" i="4"/>
  <c r="B44" i="4"/>
  <c r="B45" i="4"/>
  <c r="B46" i="4"/>
  <c r="B48" i="4"/>
  <c r="B49" i="4"/>
  <c r="B2" i="4"/>
</calcChain>
</file>

<file path=xl/sharedStrings.xml><?xml version="1.0" encoding="utf-8"?>
<sst xmlns="http://schemas.openxmlformats.org/spreadsheetml/2006/main" count="10137" uniqueCount="5045">
  <si>
    <t>LAPTOP WORKSHOP SCHEDULE</t>
  </si>
  <si>
    <t>Barre B105</t>
  </si>
  <si>
    <t>Apple Laptop Setup Workshop</t>
  </si>
  <si>
    <t>Barre B106</t>
  </si>
  <si>
    <t>Martin M Section</t>
  </si>
  <si>
    <t>Fri</t>
  </si>
  <si>
    <t>Mon</t>
  </si>
  <si>
    <t>Sat</t>
  </si>
  <si>
    <t>Sun</t>
  </si>
  <si>
    <t>Tue</t>
  </si>
  <si>
    <t>EARLYBIRDS</t>
  </si>
  <si>
    <t>MOVE IN WEEKEND</t>
  </si>
  <si>
    <t>Holtzendorff B03</t>
  </si>
  <si>
    <t>2-4 PM</t>
  </si>
  <si>
    <t>9-11 AM</t>
  </si>
  <si>
    <t>1-3 PM</t>
  </si>
  <si>
    <t>3-5 PM</t>
  </si>
  <si>
    <t>5-7 PM</t>
  </si>
  <si>
    <t>Windows Laptop Workshop - Nonrec Laptops</t>
  </si>
  <si>
    <t>Windows Laptop Workshop - Rec Laptops</t>
  </si>
  <si>
    <t>http://laptopreg.clemson.edu</t>
  </si>
  <si>
    <t>10 AM -12</t>
  </si>
  <si>
    <t>Barre B103</t>
  </si>
  <si>
    <t>Wed</t>
  </si>
  <si>
    <t>The First</t>
  </si>
  <si>
    <t>laurie</t>
  </si>
  <si>
    <t>bl</t>
  </si>
  <si>
    <t>1:30-3:30</t>
  </si>
  <si>
    <t>Greenville</t>
  </si>
  <si>
    <t>dleader</t>
  </si>
  <si>
    <t>Windows Imaged</t>
  </si>
  <si>
    <t>Windows Not Imaged</t>
  </si>
  <si>
    <t>Apple</t>
  </si>
  <si>
    <t>Location</t>
  </si>
  <si>
    <t>Windows: Barre, Apple: Holtzendorff</t>
  </si>
  <si>
    <t>N/A</t>
  </si>
  <si>
    <t>Martin</t>
  </si>
  <si>
    <t>August 22</t>
  </si>
  <si>
    <t>Barre</t>
  </si>
  <si>
    <t>June 15</t>
  </si>
  <si>
    <t>August 2</t>
  </si>
  <si>
    <t>August 21</t>
  </si>
  <si>
    <t>bkathie</t>
  </si>
  <si>
    <t>katsniz</t>
  </si>
  <si>
    <t>mylene</t>
  </si>
  <si>
    <t>lydia</t>
  </si>
  <si>
    <t>debm</t>
  </si>
  <si>
    <t>lmcgee</t>
  </si>
  <si>
    <t>yahongx</t>
  </si>
  <si>
    <t>memarsh</t>
  </si>
  <si>
    <t>spangen</t>
  </si>
  <si>
    <t>snodine</t>
  </si>
  <si>
    <t>jhagwoo</t>
  </si>
  <si>
    <t>nbendre</t>
  </si>
  <si>
    <t>jlay</t>
  </si>
  <si>
    <t>adityak</t>
  </si>
  <si>
    <t>4:30-6:30</t>
  </si>
  <si>
    <t xml:space="preserve"> </t>
  </si>
  <si>
    <t>CU QUEST</t>
  </si>
  <si>
    <t xml:space="preserve">Windows Laptop Workshop </t>
  </si>
  <si>
    <t>Thu</t>
  </si>
  <si>
    <t>MBAs ?</t>
  </si>
  <si>
    <t>10-12 AM</t>
  </si>
  <si>
    <t>8-10 AM</t>
  </si>
  <si>
    <t>June 14</t>
  </si>
  <si>
    <t>June 17</t>
  </si>
  <si>
    <t>June 21</t>
  </si>
  <si>
    <t>June 24</t>
  </si>
  <si>
    <t>Windows: Barre, Apple: Martin</t>
  </si>
  <si>
    <t>June 28</t>
  </si>
  <si>
    <t>June 29 (Transfer)</t>
  </si>
  <si>
    <t>June 30 (The Quest)</t>
  </si>
  <si>
    <t>July 1</t>
  </si>
  <si>
    <t>July 6</t>
  </si>
  <si>
    <t>July 8 (Transfer)</t>
  </si>
  <si>
    <t>July 12</t>
  </si>
  <si>
    <t>July 13 (Transfer)</t>
  </si>
  <si>
    <t>August 1</t>
  </si>
  <si>
    <t>August 20</t>
  </si>
  <si>
    <t>10-12</t>
  </si>
  <si>
    <t>August 23</t>
  </si>
  <si>
    <t>bmoss</t>
  </si>
  <si>
    <t>hoskin</t>
  </si>
  <si>
    <t>roche</t>
  </si>
  <si>
    <t>theoh</t>
  </si>
  <si>
    <t>treck</t>
  </si>
  <si>
    <t>wbrahm</t>
  </si>
  <si>
    <t>fbuckle</t>
  </si>
  <si>
    <t>willys</t>
  </si>
  <si>
    <t>david</t>
  </si>
  <si>
    <t>carlc</t>
  </si>
  <si>
    <t>weaver2</t>
  </si>
  <si>
    <t>pammack</t>
  </si>
  <si>
    <t>svetlad</t>
  </si>
  <si>
    <t>lacio</t>
  </si>
  <si>
    <t>martyk</t>
  </si>
  <si>
    <t>jclayto</t>
  </si>
  <si>
    <t>sdavids</t>
  </si>
  <si>
    <t>whistle</t>
  </si>
  <si>
    <t>bfhall</t>
  </si>
  <si>
    <t>2-5 PM</t>
  </si>
  <si>
    <t>1-3</t>
  </si>
  <si>
    <t>July 7 (The First)</t>
  </si>
  <si>
    <t>3-5</t>
  </si>
  <si>
    <t>July 7 (Athletes)</t>
  </si>
  <si>
    <t>July 8 (Athletes)</t>
  </si>
  <si>
    <t>August 17 (Band)</t>
  </si>
  <si>
    <t>Barre B105/106</t>
  </si>
  <si>
    <t>7/7</t>
  </si>
  <si>
    <t>Athletes</t>
  </si>
  <si>
    <t>08/17</t>
  </si>
  <si>
    <t xml:space="preserve">TIGER BAND </t>
  </si>
  <si>
    <t>Laptop Workshop Volunteers 2011</t>
  </si>
  <si>
    <t>August 17 (MBA)</t>
  </si>
  <si>
    <t>mylene, marj</t>
  </si>
  <si>
    <t>laurie, bkathie</t>
  </si>
  <si>
    <t>marj</t>
  </si>
  <si>
    <t>laurie,marj, mylene</t>
  </si>
  <si>
    <t>laurie, mylene, bkathie</t>
  </si>
  <si>
    <t>mylene, maurer</t>
  </si>
  <si>
    <t>ptuckfi</t>
  </si>
  <si>
    <t>eblack6</t>
  </si>
  <si>
    <t>jessevr</t>
  </si>
  <si>
    <t>jernig5</t>
  </si>
  <si>
    <t>cs3</t>
  </si>
  <si>
    <t>bagwell</t>
  </si>
  <si>
    <t>barryv</t>
  </si>
  <si>
    <t>laurie, bkathie, tye</t>
  </si>
  <si>
    <t>bl, treck, roche, polley</t>
  </si>
  <si>
    <t>treck, roche, polley</t>
  </si>
  <si>
    <t>tye</t>
  </si>
  <si>
    <t>polley</t>
  </si>
  <si>
    <t>mcleqks</t>
  </si>
  <si>
    <t>mylene, lmcgee</t>
  </si>
  <si>
    <t>mylene, maurer, lmcgee</t>
  </si>
  <si>
    <t>laurie, mylene, bkathie, mcleqks, lacio</t>
  </si>
  <si>
    <t>laurie, bkathie, lacio</t>
  </si>
  <si>
    <t>laurie, bkathie, tye, lacio</t>
  </si>
  <si>
    <t>laurie, mylene, bkathie, lacio</t>
  </si>
  <si>
    <t>laurie, mylene, bkathie, whistle, lacio</t>
  </si>
  <si>
    <t>laurie, whistle, yahongx, lacio</t>
  </si>
  <si>
    <t>mylene, katsniz</t>
  </si>
  <si>
    <t>mylene, whistle, katsniz</t>
  </si>
  <si>
    <t>Emily Topp</t>
  </si>
  <si>
    <t>ETOPP</t>
  </si>
  <si>
    <t>Eric Rushe</t>
  </si>
  <si>
    <t>ERUSHE</t>
  </si>
  <si>
    <t>Brian Gavin</t>
  </si>
  <si>
    <t>BGAVIN</t>
  </si>
  <si>
    <t>Caitlin Sheehan</t>
  </si>
  <si>
    <t>CGSHEEH</t>
  </si>
  <si>
    <t>Jeremy Justus</t>
  </si>
  <si>
    <t>JJUSTUS</t>
  </si>
  <si>
    <t>Matthew Byrd</t>
  </si>
  <si>
    <t>BYRD7</t>
  </si>
  <si>
    <t>Hannah Creech</t>
  </si>
  <si>
    <t>HCREECH</t>
  </si>
  <si>
    <t>Stephanie Chiu</t>
  </si>
  <si>
    <t>SCHIU</t>
  </si>
  <si>
    <t>Ash Abel</t>
  </si>
  <si>
    <t>AABEL</t>
  </si>
  <si>
    <t>Parker Herring</t>
  </si>
  <si>
    <t>PHERRIN</t>
  </si>
  <si>
    <t>Margaret Burns</t>
  </si>
  <si>
    <t>MCBURNS</t>
  </si>
  <si>
    <t>Christopher Valone</t>
  </si>
  <si>
    <t>CVALONE</t>
  </si>
  <si>
    <t>Amethyst Kipling</t>
  </si>
  <si>
    <t>AKIPLIN</t>
  </si>
  <si>
    <t>Amanda Smay</t>
  </si>
  <si>
    <t>ASMAY</t>
  </si>
  <si>
    <t>Victoria Wilkins</t>
  </si>
  <si>
    <t>VWILKIN</t>
  </si>
  <si>
    <t>Matheu Spencer</t>
  </si>
  <si>
    <t>MATHEUS</t>
  </si>
  <si>
    <t>Valerie Clements</t>
  </si>
  <si>
    <t>VALERIC</t>
  </si>
  <si>
    <t>Casi Villereal</t>
  </si>
  <si>
    <t>CVILLER</t>
  </si>
  <si>
    <t>John Colyer</t>
  </si>
  <si>
    <t>jcolyer</t>
  </si>
  <si>
    <t>Hannah Price</t>
  </si>
  <si>
    <t>HMPRICE</t>
  </si>
  <si>
    <t>Jonathan Schwartz</t>
  </si>
  <si>
    <t>jwschwa</t>
  </si>
  <si>
    <t>Alexandra Williams</t>
  </si>
  <si>
    <t>aw4</t>
  </si>
  <si>
    <t xml:space="preserve">Place a checkmark next to your name to indicate your presence.  </t>
  </si>
  <si>
    <t>If your name is not on the list, add it and your user id at the end.</t>
  </si>
  <si>
    <t>Non Recommended Laptop Workshop Roll</t>
  </si>
  <si>
    <t>Whitney Garland</t>
  </si>
  <si>
    <t>wgarlan</t>
  </si>
  <si>
    <t>Vinay Patel</t>
  </si>
  <si>
    <t>vinayp</t>
  </si>
  <si>
    <t>Place check here:</t>
  </si>
  <si>
    <r>
      <t xml:space="preserve">In order by </t>
    </r>
    <r>
      <rPr>
        <b/>
        <u/>
        <sz val="12"/>
        <color theme="1"/>
        <rFont val="Calibri"/>
        <family val="2"/>
        <scheme val="minor"/>
      </rPr>
      <t>USER ID</t>
    </r>
    <r>
      <rPr>
        <sz val="12"/>
        <color theme="1"/>
        <rFont val="Calibri"/>
        <family val="2"/>
        <scheme val="minor"/>
      </rPr>
      <t>!!!</t>
    </r>
  </si>
  <si>
    <t>Dell "Imaged" Laptop Workshop Roll</t>
  </si>
  <si>
    <t>Katelyn Bond</t>
  </si>
  <si>
    <t>KBOND</t>
  </si>
  <si>
    <t>Ashley Rodgers</t>
  </si>
  <si>
    <t>ARODGE3</t>
  </si>
  <si>
    <t>Melissa Moore</t>
  </si>
  <si>
    <t>MKM2</t>
  </si>
  <si>
    <t>Seth Stevens</t>
  </si>
  <si>
    <t>SDSTEVE</t>
  </si>
  <si>
    <t>Peyton Fish</t>
  </si>
  <si>
    <t>PFISH</t>
  </si>
  <si>
    <t>Arthur Hellyer</t>
  </si>
  <si>
    <t>AHELLYE</t>
  </si>
  <si>
    <t>Rachel Brewer</t>
  </si>
  <si>
    <t>RAB</t>
  </si>
  <si>
    <t>Neyle Noyes</t>
  </si>
  <si>
    <t>NNOYES</t>
  </si>
  <si>
    <t>Caitlin Phillips</t>
  </si>
  <si>
    <t>CPHILL5</t>
  </si>
  <si>
    <t>Shawn Meree</t>
  </si>
  <si>
    <t>SMEREE</t>
  </si>
  <si>
    <t>Mark Neese</t>
  </si>
  <si>
    <t>MNEESE</t>
  </si>
  <si>
    <t>Brittanie Wilson</t>
  </si>
  <si>
    <t>BWILSO2</t>
  </si>
  <si>
    <t>Pearce Vogler</t>
  </si>
  <si>
    <t>PVOGLER</t>
  </si>
  <si>
    <t>Jeffrey Bennett</t>
  </si>
  <si>
    <t>JTBENNE</t>
  </si>
  <si>
    <t>Rachel Morrison</t>
  </si>
  <si>
    <t>RAM</t>
  </si>
  <si>
    <t>Steven Mets</t>
  </si>
  <si>
    <t>SMETS</t>
  </si>
  <si>
    <t>Brittany Avin</t>
  </si>
  <si>
    <t>BAVIN</t>
  </si>
  <si>
    <t>Hayley Martin</t>
  </si>
  <si>
    <t>hamarti</t>
  </si>
  <si>
    <t>Benton Reed</t>
  </si>
  <si>
    <t>BENTONR</t>
  </si>
  <si>
    <t>Aubrey Toadvine</t>
  </si>
  <si>
    <t>ATOADVI</t>
  </si>
  <si>
    <t>Sarah Fogle</t>
  </si>
  <si>
    <t>SAFOGLE</t>
  </si>
  <si>
    <t>Apple Laptop Workshop Roll</t>
  </si>
  <si>
    <t>Anna Sumwalt</t>
  </si>
  <si>
    <t>ASUMWAL</t>
  </si>
  <si>
    <t>Charles Castles</t>
  </si>
  <si>
    <t>CCASTLE</t>
  </si>
  <si>
    <t>Thomas Hastie</t>
  </si>
  <si>
    <t>THASTIE</t>
  </si>
  <si>
    <t>William Mauldin</t>
  </si>
  <si>
    <t>WCMAULD</t>
  </si>
  <si>
    <t>Nicole Prohaska</t>
  </si>
  <si>
    <t>NPROHAS</t>
  </si>
  <si>
    <t>Miranda Warnock</t>
  </si>
  <si>
    <t>MWARNOC</t>
  </si>
  <si>
    <t>Willie Brown</t>
  </si>
  <si>
    <t>WBB</t>
  </si>
  <si>
    <t>Elizabeth Burgess</t>
  </si>
  <si>
    <t>EBURGES</t>
  </si>
  <si>
    <t>Matthew Miller</t>
  </si>
  <si>
    <t>MFMILLE</t>
  </si>
  <si>
    <t>Katye Gilliland</t>
  </si>
  <si>
    <t>KGILLIL</t>
  </si>
  <si>
    <t>Catherine Andrews</t>
  </si>
  <si>
    <t>CEANDRE</t>
  </si>
  <si>
    <t>Rachel Hatton</t>
  </si>
  <si>
    <t>RHATTON</t>
  </si>
  <si>
    <t>Kayleigh Wall</t>
  </si>
  <si>
    <t>KAYLEIW</t>
  </si>
  <si>
    <t>Jonathan Snyder</t>
  </si>
  <si>
    <t>JSNYDE3</t>
  </si>
  <si>
    <t>Douglas Pender</t>
  </si>
  <si>
    <t>DIPENDE</t>
  </si>
  <si>
    <t>Schuyler Easterling</t>
  </si>
  <si>
    <t>SCHUYLE</t>
  </si>
  <si>
    <t>Amand St</t>
  </si>
  <si>
    <t>AMANDS</t>
  </si>
  <si>
    <t>Madison Murrow</t>
  </si>
  <si>
    <t>MMURROW</t>
  </si>
  <si>
    <t>Lauren Egbert</t>
  </si>
  <si>
    <t>LEGBERT</t>
  </si>
  <si>
    <t>Anna Cantrell</t>
  </si>
  <si>
    <t>ALCANTR</t>
  </si>
  <si>
    <t>Margaret Boyd</t>
  </si>
  <si>
    <t>MSBOYD</t>
  </si>
  <si>
    <t>Kelli Wessinger</t>
  </si>
  <si>
    <t>KWESSIN</t>
  </si>
  <si>
    <t>Katie Little</t>
  </si>
  <si>
    <t>KELITTL</t>
  </si>
  <si>
    <t>Anne Adams</t>
  </si>
  <si>
    <t>AMADAMS</t>
  </si>
  <si>
    <t>Blair Ray</t>
  </si>
  <si>
    <t>BLAIRR</t>
  </si>
  <si>
    <t>Jocelyn Tisch</t>
  </si>
  <si>
    <t>JTISCH</t>
  </si>
  <si>
    <t>David Griffith</t>
  </si>
  <si>
    <t>DWGRIFF</t>
  </si>
  <si>
    <t>Nicholas Scala</t>
  </si>
  <si>
    <t>NSCALA</t>
  </si>
  <si>
    <t>Stephen Smith</t>
  </si>
  <si>
    <t>SCS2</t>
  </si>
  <si>
    <t>Shelli Ciandella</t>
  </si>
  <si>
    <t>SCIANDE</t>
  </si>
  <si>
    <t>Anne Pribonic</t>
  </si>
  <si>
    <t>APRIBON</t>
  </si>
  <si>
    <t>Katharine Brackett</t>
  </si>
  <si>
    <t>BRACKE5</t>
  </si>
  <si>
    <t>Matthew Chicky</t>
  </si>
  <si>
    <t>MCHICKY</t>
  </si>
  <si>
    <t>Kinley Gee</t>
  </si>
  <si>
    <t>KINLEYG</t>
  </si>
  <si>
    <t>Stefanie Seidman</t>
  </si>
  <si>
    <t>SSEIDMA</t>
  </si>
  <si>
    <t>Leslie Wall</t>
  </si>
  <si>
    <t>LAWALL</t>
  </si>
  <si>
    <t>Julia Bagnal</t>
  </si>
  <si>
    <t>JBAGNAL</t>
  </si>
  <si>
    <t>Michaela Heil</t>
  </si>
  <si>
    <t>MHEIL</t>
  </si>
  <si>
    <t>Elise Cox</t>
  </si>
  <si>
    <t>EDCOX</t>
  </si>
  <si>
    <t>Crosby Haile</t>
  </si>
  <si>
    <t>CHAILE</t>
  </si>
  <si>
    <t>Megan Carter</t>
  </si>
  <si>
    <t>MCARTE5</t>
  </si>
  <si>
    <t>Catherine Conrad</t>
  </si>
  <si>
    <t>CACONRA</t>
  </si>
  <si>
    <t>Ryan Cook</t>
  </si>
  <si>
    <t>RCOOK2</t>
  </si>
  <si>
    <t>William Walters</t>
  </si>
  <si>
    <t>WMWALTE</t>
  </si>
  <si>
    <t>Sydney Wright</t>
  </si>
  <si>
    <t>SMWRIGH</t>
  </si>
  <si>
    <t>Taylor Santos</t>
  </si>
  <si>
    <t>TSANTOS</t>
  </si>
  <si>
    <t>Daniel Pasker</t>
  </si>
  <si>
    <t>DPASKER</t>
  </si>
  <si>
    <t>Emily Sudduth</t>
  </si>
  <si>
    <t>EASUDDU</t>
  </si>
  <si>
    <t>Sarah Skelton</t>
  </si>
  <si>
    <t>SJSKELT</t>
  </si>
  <si>
    <t>Key Barkley</t>
  </si>
  <si>
    <t>KBARKLE</t>
  </si>
  <si>
    <t>Elizabeth King</t>
  </si>
  <si>
    <t>EGKING</t>
  </si>
  <si>
    <t>Christina Grady</t>
  </si>
  <si>
    <t>CGRADY</t>
  </si>
  <si>
    <t>Salman Alam</t>
  </si>
  <si>
    <t>SALAM</t>
  </si>
  <si>
    <t>Callie Heyne</t>
  </si>
  <si>
    <t>CHEYNE</t>
  </si>
  <si>
    <t>Grace Heyne</t>
  </si>
  <si>
    <t>GHEYNE</t>
  </si>
  <si>
    <t>Mary Waddill</t>
  </si>
  <si>
    <t>MWADDIL</t>
  </si>
  <si>
    <t>Katherine Love</t>
  </si>
  <si>
    <t>KALOVE</t>
  </si>
  <si>
    <t>Emily Rabon</t>
  </si>
  <si>
    <t>EMRABON</t>
  </si>
  <si>
    <t>Lisa Car</t>
  </si>
  <si>
    <t>LCAR</t>
  </si>
  <si>
    <t>Lauren Adams</t>
  </si>
  <si>
    <t>LADAMS4</t>
  </si>
  <si>
    <t>Elliot Bailey</t>
  </si>
  <si>
    <t>EBAILE2</t>
  </si>
  <si>
    <t>Wesley Matthews</t>
  </si>
  <si>
    <t>WHMATTH</t>
  </si>
  <si>
    <t>Lauren Mcintyre</t>
  </si>
  <si>
    <t>LPMCINT</t>
  </si>
  <si>
    <t>Gabriella Barnes</t>
  </si>
  <si>
    <t>GBARNES</t>
  </si>
  <si>
    <t>Catherine Smith</t>
  </si>
  <si>
    <t>CATHER4</t>
  </si>
  <si>
    <t>Chandler Martin</t>
  </si>
  <si>
    <t>CMMARTI</t>
  </si>
  <si>
    <t>Allison Tate</t>
  </si>
  <si>
    <t>AMTATE</t>
  </si>
  <si>
    <t>Haley Hunt</t>
  </si>
  <si>
    <t>HEHUNT</t>
  </si>
  <si>
    <t>Walker Blanding</t>
  </si>
  <si>
    <t>wblandi</t>
  </si>
  <si>
    <t>Robert Smoak</t>
  </si>
  <si>
    <t>RMSMOAK</t>
  </si>
  <si>
    <t>Rebecca Kohler</t>
  </si>
  <si>
    <t>RKOHLER</t>
  </si>
  <si>
    <t>Jacob Ayers</t>
  </si>
  <si>
    <t>JLAYERS</t>
  </si>
  <si>
    <t>David Dukes</t>
  </si>
  <si>
    <t>DEDUKES</t>
  </si>
  <si>
    <t>Colin Kuserk</t>
  </si>
  <si>
    <t>ckuserk</t>
  </si>
  <si>
    <t>Gregg Prange</t>
  </si>
  <si>
    <t>gprange</t>
  </si>
  <si>
    <t>Meredith Cox</t>
  </si>
  <si>
    <t>mwcox</t>
  </si>
  <si>
    <t>Robert Moore</t>
  </si>
  <si>
    <t>RHM</t>
  </si>
  <si>
    <t>Kyle Price</t>
  </si>
  <si>
    <t>kcprice</t>
  </si>
  <si>
    <t>Katie White</t>
  </si>
  <si>
    <t>krw</t>
  </si>
  <si>
    <t>Matthew Bowden</t>
  </si>
  <si>
    <t>MBOWDEN</t>
  </si>
  <si>
    <t>William Collins</t>
  </si>
  <si>
    <t>wcollin</t>
  </si>
  <si>
    <t>Amy Albrecht</t>
  </si>
  <si>
    <t>aalbrec</t>
  </si>
  <si>
    <t>Larissa Knight</t>
  </si>
  <si>
    <t>LARISSK</t>
  </si>
  <si>
    <t>Anna Parr</t>
  </si>
  <si>
    <t>APARR</t>
  </si>
  <si>
    <t>Katherine Giles</t>
  </si>
  <si>
    <t>KGILES</t>
  </si>
  <si>
    <t>Carly Hammack</t>
  </si>
  <si>
    <t>CMHAMMA</t>
  </si>
  <si>
    <t>Megan Kelley</t>
  </si>
  <si>
    <t>MPK</t>
  </si>
  <si>
    <t>James Mertz</t>
  </si>
  <si>
    <t>JMERTZ</t>
  </si>
  <si>
    <t>Daniel Bagbey</t>
  </si>
  <si>
    <t>DBAGBEY</t>
  </si>
  <si>
    <t>Kevin Casby</t>
  </si>
  <si>
    <t>KCASBY</t>
  </si>
  <si>
    <t>Ethan Olliff</t>
  </si>
  <si>
    <t>EOLLIFF</t>
  </si>
  <si>
    <t>Zachary Roman</t>
  </si>
  <si>
    <t>ZROMAN</t>
  </si>
  <si>
    <t>Cody Rose</t>
  </si>
  <si>
    <t>ROSE7</t>
  </si>
  <si>
    <t>Taylor Young</t>
  </si>
  <si>
    <t>TAYLORY</t>
  </si>
  <si>
    <t>Elizabeth Barnes</t>
  </si>
  <si>
    <t>EBBARNE</t>
  </si>
  <si>
    <t>Elizabeth Wright</t>
  </si>
  <si>
    <t>ECW</t>
  </si>
  <si>
    <t>Zachary Flathmann</t>
  </si>
  <si>
    <t>ZFLATHM</t>
  </si>
  <si>
    <t>Emily Hyder</t>
  </si>
  <si>
    <t>EHYDER</t>
  </si>
  <si>
    <t>Victoria Wagner</t>
  </si>
  <si>
    <t>VWAGNER</t>
  </si>
  <si>
    <t>Carrie Crowder</t>
  </si>
  <si>
    <t>CLCROWD</t>
  </si>
  <si>
    <t>Andre Garcia</t>
  </si>
  <si>
    <t>ANDRE</t>
  </si>
  <si>
    <t>Mark Bach</t>
  </si>
  <si>
    <t>MBACH</t>
  </si>
  <si>
    <t>Parker Rhoden</t>
  </si>
  <si>
    <t>PRHODEN</t>
  </si>
  <si>
    <t>James Howell</t>
  </si>
  <si>
    <t>jahowel</t>
  </si>
  <si>
    <t>Windows Other Laptop Workshop Roll</t>
  </si>
  <si>
    <t>Patrick Monroe</t>
  </si>
  <si>
    <t>PMONROE</t>
  </si>
  <si>
    <t>Caroline Roxon</t>
  </si>
  <si>
    <t>CROXON</t>
  </si>
  <si>
    <t>Kingman Hodgkiss</t>
  </si>
  <si>
    <t>KHODGKI</t>
  </si>
  <si>
    <t>Rachel Binnicker</t>
  </si>
  <si>
    <t>RBINNIC</t>
  </si>
  <si>
    <t>Katherine Brantley</t>
  </si>
  <si>
    <t>BRANTL4</t>
  </si>
  <si>
    <t>Laura Mullin</t>
  </si>
  <si>
    <t>LKMULLI</t>
  </si>
  <si>
    <t>Timothy Horton</t>
  </si>
  <si>
    <t>TLHORTO</t>
  </si>
  <si>
    <t>Zachary Ellenburg</t>
  </si>
  <si>
    <t>ZELLENB</t>
  </si>
  <si>
    <t>Julia Malitoris</t>
  </si>
  <si>
    <t>JMALITO</t>
  </si>
  <si>
    <t>Ackelia Vassell</t>
  </si>
  <si>
    <t>AVASSEL</t>
  </si>
  <si>
    <t>Lauren Mcgreevy</t>
  </si>
  <si>
    <t>LMCGREE</t>
  </si>
  <si>
    <t>Carly Rose</t>
  </si>
  <si>
    <t>CARLYR</t>
  </si>
  <si>
    <t>Alexandra Costner</t>
  </si>
  <si>
    <t>ACOSTNE</t>
  </si>
  <si>
    <t>Christine Galligan</t>
  </si>
  <si>
    <t>CGALLIG</t>
  </si>
  <si>
    <t>Emily Burke</t>
  </si>
  <si>
    <t>EMBURKE</t>
  </si>
  <si>
    <t>Katherina Jurewicz</t>
  </si>
  <si>
    <t>KJUREWI</t>
  </si>
  <si>
    <t>Frank Mahon</t>
  </si>
  <si>
    <t>FMAHON</t>
  </si>
  <si>
    <t>Caroline Ficklen</t>
  </si>
  <si>
    <t>CFICKLE</t>
  </si>
  <si>
    <t>Michael Challenger</t>
  </si>
  <si>
    <t>MCHALLE</t>
  </si>
  <si>
    <t>Jamie Dobbins</t>
  </si>
  <si>
    <t>DOBBINS</t>
  </si>
  <si>
    <t>Brianne Burdy</t>
  </si>
  <si>
    <t>BBURDY</t>
  </si>
  <si>
    <t>Diane Sugrue</t>
  </si>
  <si>
    <t>DSUGRUE</t>
  </si>
  <si>
    <t>Joshua Biggs</t>
  </si>
  <si>
    <t>JBIGGS</t>
  </si>
  <si>
    <t>Lindsey Lane</t>
  </si>
  <si>
    <t>LNLANE</t>
  </si>
  <si>
    <t>Tracey Yarbrough</t>
  </si>
  <si>
    <t>TRACEYY</t>
  </si>
  <si>
    <t>Emily Wetherbee</t>
  </si>
  <si>
    <t>EWETHER</t>
  </si>
  <si>
    <t>Taylor Miller</t>
  </si>
  <si>
    <t>TEMILLE</t>
  </si>
  <si>
    <t>Faith Langdale</t>
  </si>
  <si>
    <t>FLANGDA</t>
  </si>
  <si>
    <t>Caroline Patsy</t>
  </si>
  <si>
    <t>CPATSY</t>
  </si>
  <si>
    <t>Kelsey Carmichael</t>
  </si>
  <si>
    <t>KCARMIC</t>
  </si>
  <si>
    <t>Robert Abshire</t>
  </si>
  <si>
    <t>RABSHIR</t>
  </si>
  <si>
    <t>Danielle Alcorn</t>
  </si>
  <si>
    <t>DMALCOR</t>
  </si>
  <si>
    <t>Taylor Williams</t>
  </si>
  <si>
    <t>TWILLI7</t>
  </si>
  <si>
    <t>Rachel Johnson</t>
  </si>
  <si>
    <t>REJ</t>
  </si>
  <si>
    <t>Emma Jackson</t>
  </si>
  <si>
    <t>EGJACKS</t>
  </si>
  <si>
    <t>Elizabeth Reed</t>
  </si>
  <si>
    <t>EAREED</t>
  </si>
  <si>
    <t>Christine Ferguson</t>
  </si>
  <si>
    <t>CFERGU2</t>
  </si>
  <si>
    <t>Lauren Trout</t>
  </si>
  <si>
    <t>LTROUT</t>
  </si>
  <si>
    <t>Alyx Kahn</t>
  </si>
  <si>
    <t>AKAHN</t>
  </si>
  <si>
    <t>Hanna Finlay</t>
  </si>
  <si>
    <t>HFINLAY</t>
  </si>
  <si>
    <t>Elizabeth Rummel</t>
  </si>
  <si>
    <t>EGRUMME</t>
  </si>
  <si>
    <t>Jessica Day</t>
  </si>
  <si>
    <t>JTDAY</t>
  </si>
  <si>
    <t>Joseph Gollinger</t>
  </si>
  <si>
    <t>JGOLLIN</t>
  </si>
  <si>
    <t>Sarah Looper</t>
  </si>
  <si>
    <t>SCLOOPE</t>
  </si>
  <si>
    <t>Emily Dodgins</t>
  </si>
  <si>
    <t>EKDODGI</t>
  </si>
  <si>
    <t>Elizabeth Cooper</t>
  </si>
  <si>
    <t>ECOOPE2</t>
  </si>
  <si>
    <t>Callie Gettys</t>
  </si>
  <si>
    <t>CGETTYS</t>
  </si>
  <si>
    <t>Leslie Cade</t>
  </si>
  <si>
    <t>LCADE</t>
  </si>
  <si>
    <t>Casey Johnson</t>
  </si>
  <si>
    <t>CAJ4</t>
  </si>
  <si>
    <t>Gregory Shuford</t>
  </si>
  <si>
    <t>GSHUFOR</t>
  </si>
  <si>
    <t>Ben Cooper</t>
  </si>
  <si>
    <t>BWCOOPE</t>
  </si>
  <si>
    <t>Daniel Hawkins</t>
  </si>
  <si>
    <t>DFHAWKI</t>
  </si>
  <si>
    <t>Christine Bowers</t>
  </si>
  <si>
    <t>CBOWER2</t>
  </si>
  <si>
    <t>Christopher Helber</t>
  </si>
  <si>
    <t>CHELBER</t>
  </si>
  <si>
    <t>Charles Fernandez</t>
  </si>
  <si>
    <t>CAFERNA</t>
  </si>
  <si>
    <t>Thomas Hovermale</t>
  </si>
  <si>
    <t>TBHOVER</t>
  </si>
  <si>
    <t>Olivia Bouldin</t>
  </si>
  <si>
    <t>OBOULDI</t>
  </si>
  <si>
    <t>Samuel Seaver</t>
  </si>
  <si>
    <t>SSEAVER</t>
  </si>
  <si>
    <t>Abigail Barnett</t>
  </si>
  <si>
    <t>BARNET7</t>
  </si>
  <si>
    <t>Andrew Williamson</t>
  </si>
  <si>
    <t>ATWILLI</t>
  </si>
  <si>
    <t>Courtney Herlocker</t>
  </si>
  <si>
    <t>cherloc</t>
  </si>
  <si>
    <t>Nicole Owens</t>
  </si>
  <si>
    <t>nowens</t>
  </si>
  <si>
    <t>Joshua Rhodes</t>
  </si>
  <si>
    <t>JSRHODE</t>
  </si>
  <si>
    <t>Lauren Popovich</t>
  </si>
  <si>
    <t>LPOPOVI</t>
  </si>
  <si>
    <t>Rishin Patel</t>
  </si>
  <si>
    <t>RISHINP</t>
  </si>
  <si>
    <t>Elizabeth Carroll</t>
  </si>
  <si>
    <t>EJCARRO</t>
  </si>
  <si>
    <t>Emily Armstrong</t>
  </si>
  <si>
    <t>ecarmst</t>
  </si>
  <si>
    <t>Katherine Armstrong</t>
  </si>
  <si>
    <t>armstr9</t>
  </si>
  <si>
    <t>Michelle Hillenius</t>
  </si>
  <si>
    <t>MHILLEN</t>
  </si>
  <si>
    <t>Sydney Robinson</t>
  </si>
  <si>
    <t>SCROBIN</t>
  </si>
  <si>
    <t>Sarah Strickland</t>
  </si>
  <si>
    <t>SSTRIC4</t>
  </si>
  <si>
    <t>William Browning</t>
  </si>
  <si>
    <t>wpbrown</t>
  </si>
  <si>
    <t>Clayton Bradshaw</t>
  </si>
  <si>
    <t>CBRADSH</t>
  </si>
  <si>
    <t>Morgan Reeves</t>
  </si>
  <si>
    <t>mreeve2</t>
  </si>
  <si>
    <t>Mary Wylie</t>
  </si>
  <si>
    <t>MWYLIE</t>
  </si>
  <si>
    <t>Kelsey Adamson</t>
  </si>
  <si>
    <t>KADAMSO</t>
  </si>
  <si>
    <t>Elizabeth Johnson</t>
  </si>
  <si>
    <t>EJOHNS6</t>
  </si>
  <si>
    <t>William Johnson</t>
  </si>
  <si>
    <t>WKJOHNS</t>
  </si>
  <si>
    <t>Allison Bell</t>
  </si>
  <si>
    <t>ABELL4</t>
  </si>
  <si>
    <t>Caroline Hudson</t>
  </si>
  <si>
    <t>CRHUDSO</t>
  </si>
  <si>
    <t>Alarie Latham</t>
  </si>
  <si>
    <t>ALARIEL</t>
  </si>
  <si>
    <t>Mariah Dailey</t>
  </si>
  <si>
    <t>MARIAHD</t>
  </si>
  <si>
    <t>Kayla Gulley</t>
  </si>
  <si>
    <t>KGULLEY</t>
  </si>
  <si>
    <t>Rachel Manchester</t>
  </si>
  <si>
    <t>RMANCHE</t>
  </si>
  <si>
    <t>Carter Lister</t>
  </si>
  <si>
    <t>CLISTER</t>
  </si>
  <si>
    <t>Allison Leach</t>
  </si>
  <si>
    <t>aleach</t>
  </si>
  <si>
    <t>Weston Gray</t>
  </si>
  <si>
    <t>WESTONG</t>
  </si>
  <si>
    <t>Christopher Graham</t>
  </si>
  <si>
    <t>cgraha2</t>
  </si>
  <si>
    <t>Corinne Cowan</t>
  </si>
  <si>
    <t>corinnc</t>
  </si>
  <si>
    <t>Elizabeth Taylor</t>
  </si>
  <si>
    <t>eataylo</t>
  </si>
  <si>
    <t>Preston Bailey</t>
  </si>
  <si>
    <t>pebaile</t>
  </si>
  <si>
    <t>Katherine Alimpich</t>
  </si>
  <si>
    <t>KALIMPI</t>
  </si>
  <si>
    <t>Caitlin Null</t>
  </si>
  <si>
    <t>CNULL</t>
  </si>
  <si>
    <t>Nicole Engwall</t>
  </si>
  <si>
    <t>NENGWAL</t>
  </si>
  <si>
    <t>Jason Lewis</t>
  </si>
  <si>
    <t>JCLEWIS</t>
  </si>
  <si>
    <t>Carleigh Isbell</t>
  </si>
  <si>
    <t>CISBELL</t>
  </si>
  <si>
    <t>Austin Whitworth</t>
  </si>
  <si>
    <t>ACWHITW</t>
  </si>
  <si>
    <t>Mitchell Scull</t>
  </si>
  <si>
    <t>MSCULL</t>
  </si>
  <si>
    <t>Mackenzie Hutchins</t>
  </si>
  <si>
    <t>MHUTCH5</t>
  </si>
  <si>
    <t>John Suger</t>
  </si>
  <si>
    <t>JSUGER</t>
  </si>
  <si>
    <t>Gregory Fitzmaurice</t>
  </si>
  <si>
    <t>GFITZMA</t>
  </si>
  <si>
    <t>Jean Tessier</t>
  </si>
  <si>
    <t>JEANT</t>
  </si>
  <si>
    <t>Jeremy Taylor</t>
  </si>
  <si>
    <t>JEREMY8</t>
  </si>
  <si>
    <t>Tj Gutierrez</t>
  </si>
  <si>
    <t>TGUTIER</t>
  </si>
  <si>
    <t>Timothy Gibson</t>
  </si>
  <si>
    <t>TCGIBSO</t>
  </si>
  <si>
    <t>Alyssa Mackey</t>
  </si>
  <si>
    <t>AMMACKE</t>
  </si>
  <si>
    <t>Colby Poplin</t>
  </si>
  <si>
    <t>capopli</t>
  </si>
  <si>
    <t>Alexandra Townsend</t>
  </si>
  <si>
    <t>atownse</t>
  </si>
  <si>
    <t>Parker Adkins</t>
  </si>
  <si>
    <t>PWADKIN</t>
  </si>
  <si>
    <t>Charles Hale</t>
  </si>
  <si>
    <t>CTHALE</t>
  </si>
  <si>
    <t>Jennings Cox</t>
  </si>
  <si>
    <t>jbc2</t>
  </si>
  <si>
    <t>Grace Goldman</t>
  </si>
  <si>
    <t>GGOLDMA</t>
  </si>
  <si>
    <t>Colton Jamieson</t>
  </si>
  <si>
    <t>COLTONJ</t>
  </si>
  <si>
    <t>Kristin Racel</t>
  </si>
  <si>
    <t>KRACEL</t>
  </si>
  <si>
    <t>Kenneth Sims</t>
  </si>
  <si>
    <t>KESIMS</t>
  </si>
  <si>
    <t>Tyler Phillips</t>
  </si>
  <si>
    <t>TAP</t>
  </si>
  <si>
    <t>CAPOPLI</t>
  </si>
  <si>
    <t>William Ballentine</t>
  </si>
  <si>
    <t>WBALLEN</t>
  </si>
  <si>
    <t>Emmett Bruffey</t>
  </si>
  <si>
    <t>EBRUFFE</t>
  </si>
  <si>
    <t>Adam Tocci</t>
  </si>
  <si>
    <t>ATOCCI</t>
  </si>
  <si>
    <t>Whitney Boyd</t>
  </si>
  <si>
    <t>WLBOYD</t>
  </si>
  <si>
    <t>Bryson Fuller</t>
  </si>
  <si>
    <t>BRYSONF</t>
  </si>
  <si>
    <t>Michael Stokes</t>
  </si>
  <si>
    <t>MDSTOKE</t>
  </si>
  <si>
    <t>James Blanton</t>
  </si>
  <si>
    <t>BLANTO5</t>
  </si>
  <si>
    <t>George Townsend</t>
  </si>
  <si>
    <t>GDTOWNS</t>
  </si>
  <si>
    <t>Jacob Goff</t>
  </si>
  <si>
    <t>JTGOFF</t>
  </si>
  <si>
    <t>Jeremy Arvay</t>
  </si>
  <si>
    <t>JARVAY</t>
  </si>
  <si>
    <t>Brian Peart</t>
  </si>
  <si>
    <t>bpeart</t>
  </si>
  <si>
    <t>Ashley Haley</t>
  </si>
  <si>
    <t>AHALEY</t>
  </si>
  <si>
    <t>Ansley Harmon</t>
  </si>
  <si>
    <t>ANSLEYH</t>
  </si>
  <si>
    <t>Gina Wessinger</t>
  </si>
  <si>
    <t>GWESSIN</t>
  </si>
  <si>
    <t>Rachel Durant</t>
  </si>
  <si>
    <t>RRDURAN</t>
  </si>
  <si>
    <t>Michael Littlejohn</t>
  </si>
  <si>
    <t>MLITTLE</t>
  </si>
  <si>
    <t>John Dorton</t>
  </si>
  <si>
    <t>JDORTON</t>
  </si>
  <si>
    <t>Bradley Thomas</t>
  </si>
  <si>
    <t>BFTHOMA</t>
  </si>
  <si>
    <t>Andrew Dubose</t>
  </si>
  <si>
    <t>ACDUBOS</t>
  </si>
  <si>
    <t>Samantha Latta</t>
  </si>
  <si>
    <t>SLATTA</t>
  </si>
  <si>
    <t>laurie,  lacio</t>
  </si>
  <si>
    <t xml:space="preserve"> maurer</t>
  </si>
  <si>
    <t>Ricky Baker</t>
  </si>
  <si>
    <t>ROBAKER</t>
  </si>
  <si>
    <t>Laura Caruso</t>
  </si>
  <si>
    <t>LCARUSO</t>
  </si>
  <si>
    <t>Ashlee Carbone</t>
  </si>
  <si>
    <t>ACARBON</t>
  </si>
  <si>
    <t>Courtney Jones</t>
  </si>
  <si>
    <t>CNJ</t>
  </si>
  <si>
    <t>Kristen Gillette</t>
  </si>
  <si>
    <t>KGILLET</t>
  </si>
  <si>
    <t>Jake Perry</t>
  </si>
  <si>
    <t>JAPERRY</t>
  </si>
  <si>
    <t>Patrick Lewis</t>
  </si>
  <si>
    <t>PCLEWIS</t>
  </si>
  <si>
    <t>Sumter Matthews</t>
  </si>
  <si>
    <t>SUMTERM</t>
  </si>
  <si>
    <t>Colleen Zinnecker</t>
  </si>
  <si>
    <t>CZINNEC</t>
  </si>
  <si>
    <t>Lauren Davis</t>
  </si>
  <si>
    <t>LCDAVIS</t>
  </si>
  <si>
    <t>Johanna Jackson</t>
  </si>
  <si>
    <t>JOHANNJ</t>
  </si>
  <si>
    <t>David Limbaugh</t>
  </si>
  <si>
    <t>DLIMBAU</t>
  </si>
  <si>
    <t>Kristen Herring</t>
  </si>
  <si>
    <t>KNHERRI</t>
  </si>
  <si>
    <t>Ryunki Song</t>
  </si>
  <si>
    <t>RSONG</t>
  </si>
  <si>
    <t>Rashmili Vemula</t>
  </si>
  <si>
    <t>RVEMULA</t>
  </si>
  <si>
    <t>Gary Fulmore</t>
  </si>
  <si>
    <t>GFULMOR</t>
  </si>
  <si>
    <t>Brian Maceachern</t>
  </si>
  <si>
    <t>BMACEAC</t>
  </si>
  <si>
    <t>Sarah Altman</t>
  </si>
  <si>
    <t>SMALTMA</t>
  </si>
  <si>
    <t>Stefan Topper</t>
  </si>
  <si>
    <t>STOPPER</t>
  </si>
  <si>
    <t>Thomas Ryan</t>
  </si>
  <si>
    <t>TRYAN</t>
  </si>
  <si>
    <t>Kevin Mckeown</t>
  </si>
  <si>
    <t>KMCKEOW</t>
  </si>
  <si>
    <t>Katherine Lalla</t>
  </si>
  <si>
    <t>KLALLA</t>
  </si>
  <si>
    <t>Dalton Knight</t>
  </si>
  <si>
    <t>DALTONK</t>
  </si>
  <si>
    <t>Conrad Gorman</t>
  </si>
  <si>
    <t>CONRADG</t>
  </si>
  <si>
    <t>Kelly Nguyen</t>
  </si>
  <si>
    <t>KELLYN</t>
  </si>
  <si>
    <t>maurer, lmcgee, svetlad</t>
  </si>
  <si>
    <t>laurie, bkathie, lacio, lmcgee</t>
  </si>
  <si>
    <t>mylene, bkathie</t>
  </si>
  <si>
    <t>Mitchell Wade</t>
  </si>
  <si>
    <t>MMWADE</t>
  </si>
  <si>
    <t>Leif Kays</t>
  </si>
  <si>
    <t>LKAYS</t>
  </si>
  <si>
    <t>Lindsay Legrand</t>
  </si>
  <si>
    <t>LLEGRAN</t>
  </si>
  <si>
    <t>Eric Jakubowski</t>
  </si>
  <si>
    <t>EJAKUBO</t>
  </si>
  <si>
    <t>Matthew Collins</t>
  </si>
  <si>
    <t>MCOLLI5</t>
  </si>
  <si>
    <t>Eric Lew</t>
  </si>
  <si>
    <t>ELEW</t>
  </si>
  <si>
    <t>Sandra Mokalled</t>
  </si>
  <si>
    <t>SNMOKAL</t>
  </si>
  <si>
    <t>Peyton Draheim</t>
  </si>
  <si>
    <t>PDRAHEI</t>
  </si>
  <si>
    <t>Robert Coughlin</t>
  </si>
  <si>
    <t>RCOUGHL</t>
  </si>
  <si>
    <t>James Clark</t>
  </si>
  <si>
    <t>JWC</t>
  </si>
  <si>
    <t>Alexandria Thomas</t>
  </si>
  <si>
    <t>ADT</t>
  </si>
  <si>
    <t>Jennifer Anderson</t>
  </si>
  <si>
    <t>JKA2</t>
  </si>
  <si>
    <t>Paige Gainey</t>
  </si>
  <si>
    <t>PGAINEY</t>
  </si>
  <si>
    <t>Taylor Koonts</t>
  </si>
  <si>
    <t>TKOONTS</t>
  </si>
  <si>
    <t>Hunter Lake</t>
  </si>
  <si>
    <t>HLAKE</t>
  </si>
  <si>
    <t>Peter Kenneson</t>
  </si>
  <si>
    <t>PKENNES</t>
  </si>
  <si>
    <t>Matthew Mullenniex</t>
  </si>
  <si>
    <t>MULLENN</t>
  </si>
  <si>
    <t>Alexander Craig</t>
  </si>
  <si>
    <t>acraig</t>
  </si>
  <si>
    <t>Chelsea Allen</t>
  </si>
  <si>
    <t>caallen</t>
  </si>
  <si>
    <t>Palmer Primm</t>
  </si>
  <si>
    <t>PPRIMM</t>
  </si>
  <si>
    <t>Andrew Mccartney</t>
  </si>
  <si>
    <t>AWMCCAR</t>
  </si>
  <si>
    <t>Samantha Chestney</t>
  </si>
  <si>
    <t>SCHESTN</t>
  </si>
  <si>
    <t>William Mcmullan</t>
  </si>
  <si>
    <t>WMCMULL</t>
  </si>
  <si>
    <t>Nicholas Purrington</t>
  </si>
  <si>
    <t>NPURRIN</t>
  </si>
  <si>
    <t>Meghan Weedon</t>
  </si>
  <si>
    <t>MWEEDON</t>
  </si>
  <si>
    <t>Rebecca Scott</t>
  </si>
  <si>
    <t>RMSCOTT</t>
  </si>
  <si>
    <t>Scott Stanley</t>
  </si>
  <si>
    <t>SESTANL</t>
  </si>
  <si>
    <t>Alice Stevens</t>
  </si>
  <si>
    <t>AKSTEVE</t>
  </si>
  <si>
    <t>Jennifer Vangelder</t>
  </si>
  <si>
    <t>JVANGEL</t>
  </si>
  <si>
    <t>Meining Fu</t>
  </si>
  <si>
    <t>MFU</t>
  </si>
  <si>
    <t>Lauren Pearson</t>
  </si>
  <si>
    <t>LPEARSO</t>
  </si>
  <si>
    <t>Monica Magcalas</t>
  </si>
  <si>
    <t>MMAGCAL</t>
  </si>
  <si>
    <t>Katherine Hazlewood</t>
  </si>
  <si>
    <t>KHAZLEW</t>
  </si>
  <si>
    <t>Alexandra Fehling</t>
  </si>
  <si>
    <t>AFEHLIN</t>
  </si>
  <si>
    <t>Robert Garrett</t>
  </si>
  <si>
    <t>RSGARRE</t>
  </si>
  <si>
    <t>Andrew Taylor</t>
  </si>
  <si>
    <t>APT</t>
  </si>
  <si>
    <t>Katherine Apple</t>
  </si>
  <si>
    <t>KAPPLE</t>
  </si>
  <si>
    <t>Sarah Gilliam</t>
  </si>
  <si>
    <t>SKGILLI</t>
  </si>
  <si>
    <t>Stephen Hiott</t>
  </si>
  <si>
    <t>SBHIOTT</t>
  </si>
  <si>
    <t>Eric Mcguirk</t>
  </si>
  <si>
    <t>emcguir</t>
  </si>
  <si>
    <t>Molly Dalva</t>
  </si>
  <si>
    <t>MDALVA</t>
  </si>
  <si>
    <t>Anna Cook</t>
  </si>
  <si>
    <t>ACOOK5</t>
  </si>
  <si>
    <t>Townsend Morgan</t>
  </si>
  <si>
    <t>TOWNSEM</t>
  </si>
  <si>
    <t>Georgia Pisanogoetz</t>
  </si>
  <si>
    <t>GPISANO</t>
  </si>
  <si>
    <t>Devin Booker</t>
  </si>
  <si>
    <t>DWBOOKE</t>
  </si>
  <si>
    <t>Austin Brennan</t>
  </si>
  <si>
    <t>AWBRENN</t>
  </si>
  <si>
    <t>Jonathan Todd</t>
  </si>
  <si>
    <t>JDTODD</t>
  </si>
  <si>
    <t>Shannon Burkhalter</t>
  </si>
  <si>
    <t>SBURKHA</t>
  </si>
  <si>
    <t>David Furtick</t>
  </si>
  <si>
    <t>DFURTIC</t>
  </si>
  <si>
    <t>Jenna Kohles</t>
  </si>
  <si>
    <t>JKOHLES</t>
  </si>
  <si>
    <t>Ryan Tucker</t>
  </si>
  <si>
    <t>RPTUCKE</t>
  </si>
  <si>
    <t>Phoebe Taylor</t>
  </si>
  <si>
    <t>PHOEBET</t>
  </si>
  <si>
    <t>Rachel Perry</t>
  </si>
  <si>
    <t>REPERRY</t>
  </si>
  <si>
    <t>Casey Izard</t>
  </si>
  <si>
    <t>CIZARD</t>
  </si>
  <si>
    <t>Anna Lashkarev</t>
  </si>
  <si>
    <t>ALASHKA</t>
  </si>
  <si>
    <t>Hayden Kohls</t>
  </si>
  <si>
    <t>HKOHLS</t>
  </si>
  <si>
    <t>Liska Dobberstein</t>
  </si>
  <si>
    <t>LDOBBER</t>
  </si>
  <si>
    <t>Nicole Clements</t>
  </si>
  <si>
    <t>NMC</t>
  </si>
  <si>
    <t>Rhyan Lefevre</t>
  </si>
  <si>
    <t>RLEFEVR</t>
  </si>
  <si>
    <t>John Diehl</t>
  </si>
  <si>
    <t>JNDIEHL</t>
  </si>
  <si>
    <t>Joanna Engels</t>
  </si>
  <si>
    <t>JENGELS</t>
  </si>
  <si>
    <t>Skylar King</t>
  </si>
  <si>
    <t>SKYLAR</t>
  </si>
  <si>
    <t>Zachary Lawton</t>
  </si>
  <si>
    <t>ZLAWTON</t>
  </si>
  <si>
    <t>Haley Spearman</t>
  </si>
  <si>
    <t>HJSPEAR</t>
  </si>
  <si>
    <t>Ashley Gaillard</t>
  </si>
  <si>
    <t>AJGAILL</t>
  </si>
  <si>
    <t>Sara Albritton</t>
  </si>
  <si>
    <t>SALBRIT</t>
  </si>
  <si>
    <t>Cody Kirmss</t>
  </si>
  <si>
    <t>CKIRMSS</t>
  </si>
  <si>
    <t>Madeline Wood</t>
  </si>
  <si>
    <t>MAWOOD</t>
  </si>
  <si>
    <t>Rebekah Fogle</t>
  </si>
  <si>
    <t>RGFOGLE</t>
  </si>
  <si>
    <t>Austin Mcilwain</t>
  </si>
  <si>
    <t>AMCILWA</t>
  </si>
  <si>
    <t>Timothy Howard</t>
  </si>
  <si>
    <t>TRH</t>
  </si>
  <si>
    <t>Kathryn Shumaker</t>
  </si>
  <si>
    <t>KSHUMAK</t>
  </si>
  <si>
    <t>Stephanie Konruff</t>
  </si>
  <si>
    <t>SKONRUF</t>
  </si>
  <si>
    <t>Elizabeth Benton</t>
  </si>
  <si>
    <t>ELBENTO</t>
  </si>
  <si>
    <t>Emily Sassard</t>
  </si>
  <si>
    <t>ESASSAR</t>
  </si>
  <si>
    <t>Megan Oliver</t>
  </si>
  <si>
    <t>MLOLIVE</t>
  </si>
  <si>
    <t>Kelsey Gallman</t>
  </si>
  <si>
    <t>KAGALLM</t>
  </si>
  <si>
    <t>Claire Johnson</t>
  </si>
  <si>
    <t>CLAIRE2</t>
  </si>
  <si>
    <t>Michael Patetta</t>
  </si>
  <si>
    <t>MPATETT</t>
  </si>
  <si>
    <t>John Nelson</t>
  </si>
  <si>
    <t>JMNELSO</t>
  </si>
  <si>
    <t>Nicholas Freeman</t>
  </si>
  <si>
    <t>NFREEMA</t>
  </si>
  <si>
    <t>Taylor Reeves</t>
  </si>
  <si>
    <t>TCR</t>
  </si>
  <si>
    <t>Lillian Garrison</t>
  </si>
  <si>
    <t>LILLIAG</t>
  </si>
  <si>
    <t>Frances Moses</t>
  </si>
  <si>
    <t>FMOSES</t>
  </si>
  <si>
    <t>Matthew Bickford</t>
  </si>
  <si>
    <t>MBICKFO</t>
  </si>
  <si>
    <t>Margaret Elliott</t>
  </si>
  <si>
    <t>MMELLIO</t>
  </si>
  <si>
    <t>Grant Roberts</t>
  </si>
  <si>
    <t>GROBER3</t>
  </si>
  <si>
    <t>Maggie Thomas</t>
  </si>
  <si>
    <t>maggiet</t>
  </si>
  <si>
    <t>Taylor Harmon</t>
  </si>
  <si>
    <t>THARMON</t>
  </si>
  <si>
    <t>Garrett Clark</t>
  </si>
  <si>
    <t>gaclark</t>
  </si>
  <si>
    <t>Ashlyn Staples</t>
  </si>
  <si>
    <t>ASTAPLE</t>
  </si>
  <si>
    <t>Grayson Bourne</t>
  </si>
  <si>
    <t>GBOURNE</t>
  </si>
  <si>
    <t>Carter Martens</t>
  </si>
  <si>
    <t>CMARTEN</t>
  </si>
  <si>
    <t>Emily Condon</t>
  </si>
  <si>
    <t>ECONDON</t>
  </si>
  <si>
    <t>Brett Scharfman</t>
  </si>
  <si>
    <t>BSCHARF</t>
  </si>
  <si>
    <t>Jennifer Buckley</t>
  </si>
  <si>
    <t>BUCKLE5</t>
  </si>
  <si>
    <t>Hallie Shafer</t>
  </si>
  <si>
    <t>HSHAFER</t>
  </si>
  <si>
    <t>Savannah Mozingo</t>
  </si>
  <si>
    <t>smozing</t>
  </si>
  <si>
    <t>Erin Peterson</t>
  </si>
  <si>
    <t>ENP</t>
  </si>
  <si>
    <t>Samuel Mcgill</t>
  </si>
  <si>
    <t>SPMCGIL</t>
  </si>
  <si>
    <t>James Welsh</t>
  </si>
  <si>
    <t>jmwelsh</t>
  </si>
  <si>
    <t>Kiley Bidelman</t>
  </si>
  <si>
    <t>KBIDELM</t>
  </si>
  <si>
    <t>Hubert Smith</t>
  </si>
  <si>
    <t>HSMITH8</t>
  </si>
  <si>
    <t>Eric Makowski</t>
  </si>
  <si>
    <t>EMAKOWS</t>
  </si>
  <si>
    <t>Luke Sande</t>
  </si>
  <si>
    <t>LSANDE</t>
  </si>
  <si>
    <t>Caroline Olson</t>
  </si>
  <si>
    <t>CCOLSON</t>
  </si>
  <si>
    <t>Michael Howard</t>
  </si>
  <si>
    <t>MCHOWAR</t>
  </si>
  <si>
    <t>Macara Oshida</t>
  </si>
  <si>
    <t>MOSHIDA</t>
  </si>
  <si>
    <t>Bryant Linares</t>
  </si>
  <si>
    <t>BLINARE</t>
  </si>
  <si>
    <t>Brian Keri</t>
  </si>
  <si>
    <t>BKERI</t>
  </si>
  <si>
    <t>Ashley Sabinsky</t>
  </si>
  <si>
    <t>ASABINS</t>
  </si>
  <si>
    <t>Michael Cassibry</t>
  </si>
  <si>
    <t>MCASSIB</t>
  </si>
  <si>
    <t>Jena Harris</t>
  </si>
  <si>
    <t>JHARRI6</t>
  </si>
  <si>
    <t>Cristina Garcia</t>
  </si>
  <si>
    <t>CRGARCI</t>
  </si>
  <si>
    <t>Erin Kaminsky</t>
  </si>
  <si>
    <t>EKAMINS</t>
  </si>
  <si>
    <t>Rebecca Beaird</t>
  </si>
  <si>
    <t>RBEAIRD</t>
  </si>
  <si>
    <t>Benjamin Lassiter</t>
  </si>
  <si>
    <t>BELASSI</t>
  </si>
  <si>
    <t>Michael Ortman</t>
  </si>
  <si>
    <t>MORTMAN</t>
  </si>
  <si>
    <t>Gregory Outlaw</t>
  </si>
  <si>
    <t>GOUTLAW</t>
  </si>
  <si>
    <t>Melanie Margraf</t>
  </si>
  <si>
    <t>MMARGRA</t>
  </si>
  <si>
    <t>Kenneth Mcintyre</t>
  </si>
  <si>
    <t>KCMCINT</t>
  </si>
  <si>
    <t>Matthew Buse</t>
  </si>
  <si>
    <t>MBUSE</t>
  </si>
  <si>
    <t>Chelsia Allison</t>
  </si>
  <si>
    <t>CHELSIA</t>
  </si>
  <si>
    <t>Elizabeth Ethridge</t>
  </si>
  <si>
    <t>EETHRID</t>
  </si>
  <si>
    <t>Keegan Davitt</t>
  </si>
  <si>
    <t>KDAVITT</t>
  </si>
  <si>
    <t>Rebecca Welch</t>
  </si>
  <si>
    <t>RAWELCH</t>
  </si>
  <si>
    <t>Jessica Johnson</t>
  </si>
  <si>
    <t>JEJ2</t>
  </si>
  <si>
    <t>Kathleen Smith</t>
  </si>
  <si>
    <t>kathle3</t>
  </si>
  <si>
    <t>Lindsey Stegall</t>
  </si>
  <si>
    <t>LSTEGAL</t>
  </si>
  <si>
    <t>Kunal Patel</t>
  </si>
  <si>
    <t>KUNALP</t>
  </si>
  <si>
    <t>Jessica Gray</t>
  </si>
  <si>
    <t>JGRAY3</t>
  </si>
  <si>
    <t>Clay Bowden</t>
  </si>
  <si>
    <t>CBOWDEN</t>
  </si>
  <si>
    <t>Cory Thomas</t>
  </si>
  <si>
    <t>CORY3</t>
  </si>
  <si>
    <t>Grant Davidson</t>
  </si>
  <si>
    <t>GGDAVID</t>
  </si>
  <si>
    <t>Evan Harvey</t>
  </si>
  <si>
    <t>EJHARVE</t>
  </si>
  <si>
    <t>Therann Schwartz</t>
  </si>
  <si>
    <t>TSCHWAR</t>
  </si>
  <si>
    <t>Ian Forbes</t>
  </si>
  <si>
    <t>IFORBES</t>
  </si>
  <si>
    <t>Michael Moran</t>
  </si>
  <si>
    <t>MPMORAN</t>
  </si>
  <si>
    <t>Kaitlin Smith</t>
  </si>
  <si>
    <t>KCSMITH</t>
  </si>
  <si>
    <t>Emily Groce</t>
  </si>
  <si>
    <t>EGROCE</t>
  </si>
  <si>
    <t>Kelsey Riley</t>
  </si>
  <si>
    <t>KLRILEY</t>
  </si>
  <si>
    <t>Dion Harry</t>
  </si>
  <si>
    <t>DIONH</t>
  </si>
  <si>
    <t>Rachel Hatch</t>
  </si>
  <si>
    <t>RHATCH</t>
  </si>
  <si>
    <t>Wilton Hobbs</t>
  </si>
  <si>
    <t>WHOBBS</t>
  </si>
  <si>
    <t>Patrick Hill</t>
  </si>
  <si>
    <t>PGHILL</t>
  </si>
  <si>
    <t>Katie Corbin</t>
  </si>
  <si>
    <t>KACORBI</t>
  </si>
  <si>
    <t>Spencer York</t>
  </si>
  <si>
    <t>SYORK</t>
  </si>
  <si>
    <t>Amy Wester</t>
  </si>
  <si>
    <t>AWESTER</t>
  </si>
  <si>
    <t>Alexis Johnston</t>
  </si>
  <si>
    <t>ALEXIS3</t>
  </si>
  <si>
    <t>Hitomi Saito</t>
  </si>
  <si>
    <t>HSAITO</t>
  </si>
  <si>
    <t>Hannah Cleveland</t>
  </si>
  <si>
    <t>HCLEVEL</t>
  </si>
  <si>
    <t>Kerry Meyers</t>
  </si>
  <si>
    <t>KMEYERS</t>
  </si>
  <si>
    <t>Morgan Burns</t>
  </si>
  <si>
    <t>MEBURNS</t>
  </si>
  <si>
    <t>Ben Quimby</t>
  </si>
  <si>
    <t>BQUIMBY</t>
  </si>
  <si>
    <t>Katherine Jones</t>
  </si>
  <si>
    <t>KAJONES</t>
  </si>
  <si>
    <t>Carlin Roland</t>
  </si>
  <si>
    <t>CROLAND</t>
  </si>
  <si>
    <t>Alexandra Billhardt</t>
  </si>
  <si>
    <t>ABILLHA</t>
  </si>
  <si>
    <t>Sophie Mercer</t>
  </si>
  <si>
    <t>SOPHIEM</t>
  </si>
  <si>
    <t>Zachary Doyle</t>
  </si>
  <si>
    <t>ZDOYLE</t>
  </si>
  <si>
    <t>Sarah Douglas</t>
  </si>
  <si>
    <t>SDOUGL2</t>
  </si>
  <si>
    <t>Allison Mckee</t>
  </si>
  <si>
    <t>ARMCKEE</t>
  </si>
  <si>
    <t>Nora Brazell</t>
  </si>
  <si>
    <t>NBRAZEL</t>
  </si>
  <si>
    <t>May Do</t>
  </si>
  <si>
    <t>MDO</t>
  </si>
  <si>
    <t>Zachary Campbell</t>
  </si>
  <si>
    <t>ZTCAMPB</t>
  </si>
  <si>
    <t>Daniel Schiau</t>
  </si>
  <si>
    <t>DSCHIAU</t>
  </si>
  <si>
    <t>Chris Czerwinski</t>
  </si>
  <si>
    <t>CRCZERW</t>
  </si>
  <si>
    <t>Kelan Drakelavelle</t>
  </si>
  <si>
    <t>KDRAKEL</t>
  </si>
  <si>
    <t>Clara Waddell</t>
  </si>
  <si>
    <t>CLARA</t>
  </si>
  <si>
    <t>Zachary Messick</t>
  </si>
  <si>
    <t>ZMESSIC</t>
  </si>
  <si>
    <t>Christopher Mitchel</t>
  </si>
  <si>
    <t>CMITCH4</t>
  </si>
  <si>
    <t>Kevin Ramsay</t>
  </si>
  <si>
    <t>KRAMSAY</t>
  </si>
  <si>
    <t>Anna Qualkinbush</t>
  </si>
  <si>
    <t>AQUALKI</t>
  </si>
  <si>
    <t>Kyndal Heller</t>
  </si>
  <si>
    <t>KHELLER</t>
  </si>
  <si>
    <t>Andrew Cleveland</t>
  </si>
  <si>
    <t>AWCLEVE</t>
  </si>
  <si>
    <t>Morgan Mckenney</t>
  </si>
  <si>
    <t>MWMCKEN</t>
  </si>
  <si>
    <t>Morgan Tadlock</t>
  </si>
  <si>
    <t>MTADLOC</t>
  </si>
  <si>
    <t>Miller Reeves</t>
  </si>
  <si>
    <t>REEVES9</t>
  </si>
  <si>
    <t>Haley Podeschi</t>
  </si>
  <si>
    <t>HPODESC</t>
  </si>
  <si>
    <t>Danielle Hayden</t>
  </si>
  <si>
    <t>DHAYDEN</t>
  </si>
  <si>
    <t>Laura Hunsucker</t>
  </si>
  <si>
    <t>LHUNSUC</t>
  </si>
  <si>
    <t>Parker Essick</t>
  </si>
  <si>
    <t>PESSICK</t>
  </si>
  <si>
    <t>Adam Killmeyer</t>
  </si>
  <si>
    <t>AKILLME</t>
  </si>
  <si>
    <t>Leah Mccormick</t>
  </si>
  <si>
    <t>LSMCCOR</t>
  </si>
  <si>
    <t>Georgia May</t>
  </si>
  <si>
    <t>gmay</t>
  </si>
  <si>
    <t>Colin Steinberg</t>
  </si>
  <si>
    <t>CSTEINB</t>
  </si>
  <si>
    <t>Andrew Whitten</t>
  </si>
  <si>
    <t>AMWHITT</t>
  </si>
  <si>
    <t>John Compton</t>
  </si>
  <si>
    <t>JMCOMPT</t>
  </si>
  <si>
    <t>Rachel Andorfer</t>
  </si>
  <si>
    <t>RANDORF</t>
  </si>
  <si>
    <t>Meagan Miller</t>
  </si>
  <si>
    <t>MEAGAN2</t>
  </si>
  <si>
    <t>Cody Houston</t>
  </si>
  <si>
    <t>HOUSTO2</t>
  </si>
  <si>
    <t>Kathleen Mccord</t>
  </si>
  <si>
    <t>KEMCCOR</t>
  </si>
  <si>
    <t>Eric Hartigan</t>
  </si>
  <si>
    <t>EHARTIG</t>
  </si>
  <si>
    <t>Elisabeth Mcvey</t>
  </si>
  <si>
    <t>EMCVEY</t>
  </si>
  <si>
    <t>Sam Poulos</t>
  </si>
  <si>
    <t>SPOULOS</t>
  </si>
  <si>
    <t>Joseph Casey</t>
  </si>
  <si>
    <t>JMCASEY</t>
  </si>
  <si>
    <t>Grace Arney</t>
  </si>
  <si>
    <t>GARNEY</t>
  </si>
  <si>
    <t>Kelly Becker</t>
  </si>
  <si>
    <t>KMBECKE</t>
  </si>
  <si>
    <t>Cheryl Corbett</t>
  </si>
  <si>
    <t>CECORBE</t>
  </si>
  <si>
    <t>John Manna</t>
  </si>
  <si>
    <t>JMANNA</t>
  </si>
  <si>
    <t>David Mccullough</t>
  </si>
  <si>
    <t>DLMCCUL</t>
  </si>
  <si>
    <t>Cameron Fellers</t>
  </si>
  <si>
    <t>CFELLER</t>
  </si>
  <si>
    <t>Zachary Long</t>
  </si>
  <si>
    <t>ZJLONG</t>
  </si>
  <si>
    <t>Andrew Runnion</t>
  </si>
  <si>
    <t>ARUNNIO</t>
  </si>
  <si>
    <t>Jared Schulte</t>
  </si>
  <si>
    <t>JOSCHUL</t>
  </si>
  <si>
    <t>Daniel Gossett</t>
  </si>
  <si>
    <t>DGOSSET</t>
  </si>
  <si>
    <t>Brady Russo</t>
  </si>
  <si>
    <t>BRUSSO</t>
  </si>
  <si>
    <t>James Foster</t>
  </si>
  <si>
    <t>JCF</t>
  </si>
  <si>
    <t>Steven Auslander</t>
  </si>
  <si>
    <t>SAUSLAN</t>
  </si>
  <si>
    <t>Molly Sackett</t>
  </si>
  <si>
    <t>MSACKET</t>
  </si>
  <si>
    <t>Matthew King</t>
  </si>
  <si>
    <t>MDKING</t>
  </si>
  <si>
    <t>Aaron Mosteller</t>
  </si>
  <si>
    <t>AMOSTEL</t>
  </si>
  <si>
    <t>James Moore</t>
  </si>
  <si>
    <t>JDM3</t>
  </si>
  <si>
    <t>Haley Scruggs</t>
  </si>
  <si>
    <t>HSCRUGG</t>
  </si>
  <si>
    <t>Shawn Backstrom</t>
  </si>
  <si>
    <t>SBACKST</t>
  </si>
  <si>
    <t>Alta Rathwell</t>
  </si>
  <si>
    <t>ARATHWE</t>
  </si>
  <si>
    <t>Brittany Broome</t>
  </si>
  <si>
    <t>BBROOME</t>
  </si>
  <si>
    <t>Joseph Welch</t>
  </si>
  <si>
    <t>JMWELCH</t>
  </si>
  <si>
    <t>James Miller</t>
  </si>
  <si>
    <t>JTM4</t>
  </si>
  <si>
    <t>Wallace Cook</t>
  </si>
  <si>
    <t>WSCOOK</t>
  </si>
  <si>
    <t>Kyla Kessler</t>
  </si>
  <si>
    <t>KKESSLE</t>
  </si>
  <si>
    <t>Katherine Easterlin</t>
  </si>
  <si>
    <t>EASTER5</t>
  </si>
  <si>
    <t>Jennifer Freestone</t>
  </si>
  <si>
    <t>JFREEST</t>
  </si>
  <si>
    <t>Erika Fosu</t>
  </si>
  <si>
    <t>EFOSU</t>
  </si>
  <si>
    <t>Ashley Davis</t>
  </si>
  <si>
    <t>AMD3</t>
  </si>
  <si>
    <t>Makenzie Thomas</t>
  </si>
  <si>
    <t>MAKENZT</t>
  </si>
  <si>
    <t>Bria Dillard</t>
  </si>
  <si>
    <t>BNDILLA</t>
  </si>
  <si>
    <t>Kevin Kuckuk</t>
  </si>
  <si>
    <t>KKUCKUK</t>
  </si>
  <si>
    <t>Douglas Bridgeman</t>
  </si>
  <si>
    <t>DABRIDG</t>
  </si>
  <si>
    <t>Amanda Smith</t>
  </si>
  <si>
    <t>AMS3</t>
  </si>
  <si>
    <t>Kelsey Mattison</t>
  </si>
  <si>
    <t>KJMATTI</t>
  </si>
  <si>
    <t>Nikki Lewis</t>
  </si>
  <si>
    <t>nikkil</t>
  </si>
  <si>
    <t>Erica Powers</t>
  </si>
  <si>
    <t>EBPOWER</t>
  </si>
  <si>
    <t>Kacie Trojanowsky</t>
  </si>
  <si>
    <t>KTROJAN</t>
  </si>
  <si>
    <t>Kenneth Leland</t>
  </si>
  <si>
    <t>KWLELAN</t>
  </si>
  <si>
    <t>Timothy Ahlgren</t>
  </si>
  <si>
    <t>TAHLGRE</t>
  </si>
  <si>
    <t>Lane Seymour</t>
  </si>
  <si>
    <t>LANES</t>
  </si>
  <si>
    <t>Austin Chute</t>
  </si>
  <si>
    <t>ACHUTE</t>
  </si>
  <si>
    <t>Chad Hills</t>
  </si>
  <si>
    <t>CHILLS</t>
  </si>
  <si>
    <t>Jeremy Dale</t>
  </si>
  <si>
    <t>JGDALE</t>
  </si>
  <si>
    <t>Danielle Lubin</t>
  </si>
  <si>
    <t>DLUBIN</t>
  </si>
  <si>
    <t>Monique Pruitt</t>
  </si>
  <si>
    <t>MONIQUP</t>
  </si>
  <si>
    <t>Tyler Teague</t>
  </si>
  <si>
    <t>TJTEAGU</t>
  </si>
  <si>
    <t>Jacob Eidson</t>
  </si>
  <si>
    <t>JHEIDSO</t>
  </si>
  <si>
    <t>Nicholas Johnson</t>
  </si>
  <si>
    <t>NEJ</t>
  </si>
  <si>
    <t>Chelsea Baker</t>
  </si>
  <si>
    <t>CBAKER9</t>
  </si>
  <si>
    <t>Joseph Jacobs</t>
  </si>
  <si>
    <t>JCJACOB</t>
  </si>
  <si>
    <t>Luquita Edwards</t>
  </si>
  <si>
    <t>LUQUITE</t>
  </si>
  <si>
    <t>Benjamin Martin</t>
  </si>
  <si>
    <t>BMARTI6</t>
  </si>
  <si>
    <t>Katherine Brown</t>
  </si>
  <si>
    <t>KGBROWN</t>
  </si>
  <si>
    <t>Christopher Tyler</t>
  </si>
  <si>
    <t>CNTYLER</t>
  </si>
  <si>
    <t>Kelsey Brown</t>
  </si>
  <si>
    <t>KELSEY7</t>
  </si>
  <si>
    <t>Shelby Rader</t>
  </si>
  <si>
    <t>SRADER</t>
  </si>
  <si>
    <t>Jessica Logan</t>
  </si>
  <si>
    <t>JLOGAN</t>
  </si>
  <si>
    <t>Jonathan Cruz</t>
  </si>
  <si>
    <t>JSCRUZ</t>
  </si>
  <si>
    <t>Katherine Horne</t>
  </si>
  <si>
    <t>kehorne</t>
  </si>
  <si>
    <t>Kristen Rivers</t>
  </si>
  <si>
    <t>KJRIVER</t>
  </si>
  <si>
    <t>Dylan Glass</t>
  </si>
  <si>
    <t>DGLASS</t>
  </si>
  <si>
    <t>Corey Chadwick</t>
  </si>
  <si>
    <t>CCHADWI</t>
  </si>
  <si>
    <t>Lauren Sorrells</t>
  </si>
  <si>
    <t>LDSORRE</t>
  </si>
  <si>
    <t>Joseph Graver</t>
  </si>
  <si>
    <t>JGRAVER</t>
  </si>
  <si>
    <t>Shawn Kelly</t>
  </si>
  <si>
    <t>SKELLY2</t>
  </si>
  <si>
    <t>Ryan Rhodes</t>
  </si>
  <si>
    <t>RDRHODE</t>
  </si>
  <si>
    <t>Chelsea Holliday</t>
  </si>
  <si>
    <t>CDHOLLI</t>
  </si>
  <si>
    <t>Kaitlyn Kennamer</t>
  </si>
  <si>
    <t>KKENNAM</t>
  </si>
  <si>
    <t>Jessica Carroll</t>
  </si>
  <si>
    <t>JSCARRO</t>
  </si>
  <si>
    <t>Anna Rollings</t>
  </si>
  <si>
    <t>ACROLLI</t>
  </si>
  <si>
    <t>Sydney Harmon</t>
  </si>
  <si>
    <t>SMHARMO</t>
  </si>
  <si>
    <t>Christopher Bunke</t>
  </si>
  <si>
    <t>CBUNKE</t>
  </si>
  <si>
    <t>Jeffery Riggins</t>
  </si>
  <si>
    <t>JWRIGGI</t>
  </si>
  <si>
    <t>Leslie Wagner</t>
  </si>
  <si>
    <t>LWAGNE2</t>
  </si>
  <si>
    <t>Jake Sorrentino</t>
  </si>
  <si>
    <t>JSORREN</t>
  </si>
  <si>
    <t>Kyle Hardwick</t>
  </si>
  <si>
    <t>HARDWI3</t>
  </si>
  <si>
    <t>Carson Langston</t>
  </si>
  <si>
    <t>CLANGST</t>
  </si>
  <si>
    <t>Timothy Provin</t>
  </si>
  <si>
    <t>TPROVIN</t>
  </si>
  <si>
    <t>Chandler Carter</t>
  </si>
  <si>
    <t>CHANDLC</t>
  </si>
  <si>
    <t>Kelly Howell</t>
  </si>
  <si>
    <t>KNHOWEL</t>
  </si>
  <si>
    <t>Jonathon Holloway</t>
  </si>
  <si>
    <t>JCHOLLO</t>
  </si>
  <si>
    <t>Suzanne Roth</t>
  </si>
  <si>
    <t>SHROTH</t>
  </si>
  <si>
    <t>Olga Uvarov</t>
  </si>
  <si>
    <t>OUVAROV</t>
  </si>
  <si>
    <t>Judy Chen</t>
  </si>
  <si>
    <t>JCHEN6</t>
  </si>
  <si>
    <t>Cara Hanning</t>
  </si>
  <si>
    <t>CEHANNI</t>
  </si>
  <si>
    <t>Austin Gaines</t>
  </si>
  <si>
    <t>AGAINES</t>
  </si>
  <si>
    <t>Katherine Green</t>
  </si>
  <si>
    <t>KRGREEN</t>
  </si>
  <si>
    <t>Cal Mccormick</t>
  </si>
  <si>
    <t>CALM</t>
  </si>
  <si>
    <t>Sara Tolson</t>
  </si>
  <si>
    <t>STOLSON</t>
  </si>
  <si>
    <t>Emily Blumer</t>
  </si>
  <si>
    <t>ENBLUME</t>
  </si>
  <si>
    <t>Dahlia Sweeney</t>
  </si>
  <si>
    <t>DAHLIAS</t>
  </si>
  <si>
    <t>Lee Hewitt</t>
  </si>
  <si>
    <t>LTHEWIT</t>
  </si>
  <si>
    <t>Chiderah Onyeukwu</t>
  </si>
  <si>
    <t>CONYEUK</t>
  </si>
  <si>
    <t>Jason Anderson</t>
  </si>
  <si>
    <t>JWA2</t>
  </si>
  <si>
    <t>Tianna Brown</t>
  </si>
  <si>
    <t>TIANNAB</t>
  </si>
  <si>
    <t>Alexander Goss</t>
  </si>
  <si>
    <t>AGOSS</t>
  </si>
  <si>
    <t>Diana Nguyen</t>
  </si>
  <si>
    <t>DVNGUYE</t>
  </si>
  <si>
    <t>Caleb Addis</t>
  </si>
  <si>
    <t>CADDIS</t>
  </si>
  <si>
    <t>David Denton</t>
  </si>
  <si>
    <t>DDENTON</t>
  </si>
  <si>
    <t>Kierra Fulmore</t>
  </si>
  <si>
    <t>KFULMOR</t>
  </si>
  <si>
    <t>Bastie Bacroduverge</t>
  </si>
  <si>
    <t>BBACROD</t>
  </si>
  <si>
    <t>Tyler Bautista</t>
  </si>
  <si>
    <t>TBAUTIS</t>
  </si>
  <si>
    <t>Alexander Coleman</t>
  </si>
  <si>
    <t>AMCOLEM</t>
  </si>
  <si>
    <t>Shaun Hoyt</t>
  </si>
  <si>
    <t>SHOYT</t>
  </si>
  <si>
    <t>Summers Binnicker</t>
  </si>
  <si>
    <t>SBINNIC</t>
  </si>
  <si>
    <t>Megan Broadwater</t>
  </si>
  <si>
    <t>mbroadw</t>
  </si>
  <si>
    <t>Joshua Hill</t>
  </si>
  <si>
    <t>JGHILL</t>
  </si>
  <si>
    <t>Jacob Kelliher</t>
  </si>
  <si>
    <t>JKELLIH</t>
  </si>
  <si>
    <t>Turner Cotterman</t>
  </si>
  <si>
    <t>TCOTTER</t>
  </si>
  <si>
    <t>Alyssa Shearer</t>
  </si>
  <si>
    <t>ASHEARE</t>
  </si>
  <si>
    <t>Sarah Witt</t>
  </si>
  <si>
    <t>SWITT</t>
  </si>
  <si>
    <t>Lee Gedney</t>
  </si>
  <si>
    <t>LGEDNEY</t>
  </si>
  <si>
    <t>Stefanie Cram</t>
  </si>
  <si>
    <t>SCRAM</t>
  </si>
  <si>
    <t>Kenneth Sisco</t>
  </si>
  <si>
    <t>KOSISCO</t>
  </si>
  <si>
    <t>Katharine Hehn</t>
  </si>
  <si>
    <t>KHEHN</t>
  </si>
  <si>
    <t>Jonathan Bailey</t>
  </si>
  <si>
    <t>JBAILE6</t>
  </si>
  <si>
    <t>Jennifer Bowens</t>
  </si>
  <si>
    <t>JBOWENS</t>
  </si>
  <si>
    <t>Stephen Fry</t>
  </si>
  <si>
    <t>SDFRY</t>
  </si>
  <si>
    <t>Patrick Young</t>
  </si>
  <si>
    <t>PDYOUNG</t>
  </si>
  <si>
    <t>Margaret Osell</t>
  </si>
  <si>
    <t>MOSELL</t>
  </si>
  <si>
    <t>John Farmer</t>
  </si>
  <si>
    <t>JMFARME</t>
  </si>
  <si>
    <t>Austin Ferguson</t>
  </si>
  <si>
    <t>ATFERGU</t>
  </si>
  <si>
    <t>Sarah Sumner</t>
  </si>
  <si>
    <t>SSUMNER</t>
  </si>
  <si>
    <t>William Adams</t>
  </si>
  <si>
    <t>WTADAMS</t>
  </si>
  <si>
    <t>Creg Mcada</t>
  </si>
  <si>
    <t>CMCADA</t>
  </si>
  <si>
    <t>Sarah Claeys</t>
  </si>
  <si>
    <t>SCLAEYS</t>
  </si>
  <si>
    <t>William Stalvey</t>
  </si>
  <si>
    <t>WSTALVE</t>
  </si>
  <si>
    <t>Lindsey Contella</t>
  </si>
  <si>
    <t>LCONTEL</t>
  </si>
  <si>
    <t>Kaitlyn Huffstetler</t>
  </si>
  <si>
    <t>KHUFFST</t>
  </si>
  <si>
    <t>Alexandra Clift</t>
  </si>
  <si>
    <t>ACLIFT</t>
  </si>
  <si>
    <t>Andrew Maddox</t>
  </si>
  <si>
    <t>ABMADDO</t>
  </si>
  <si>
    <t>Lauren Holden</t>
  </si>
  <si>
    <t>LKHOLDE</t>
  </si>
  <si>
    <t>Jared Stoltz</t>
  </si>
  <si>
    <t>JSTOLTZ</t>
  </si>
  <si>
    <t>Julia Harper</t>
  </si>
  <si>
    <t>JKHARPE</t>
  </si>
  <si>
    <t>Alexander Brown</t>
  </si>
  <si>
    <t>ALB3</t>
  </si>
  <si>
    <t>Alison Cucci</t>
  </si>
  <si>
    <t>ACUCCI</t>
  </si>
  <si>
    <t>Alexander Harris</t>
  </si>
  <si>
    <t>ARH</t>
  </si>
  <si>
    <t>Alec Scalia</t>
  </si>
  <si>
    <t>ASCALIA</t>
  </si>
  <si>
    <t>Jordan Zacharias</t>
  </si>
  <si>
    <t>JZACHAR</t>
  </si>
  <si>
    <t>Justin Ford</t>
  </si>
  <si>
    <t>JPFORD</t>
  </si>
  <si>
    <t>TMILLE9</t>
  </si>
  <si>
    <t>Taylor Tench</t>
  </si>
  <si>
    <t>TTENCH</t>
  </si>
  <si>
    <t>Courtney Shaw</t>
  </si>
  <si>
    <t>CJSHAW</t>
  </si>
  <si>
    <t>Allie Cooper</t>
  </si>
  <si>
    <t>ALLIE</t>
  </si>
  <si>
    <t>Jonathan Mcneal</t>
  </si>
  <si>
    <t>JMCNEAL</t>
  </si>
  <si>
    <t>Ashley Poland</t>
  </si>
  <si>
    <t>APOLAND</t>
  </si>
  <si>
    <t>Francis Townsend</t>
  </si>
  <si>
    <t>FTOWNSE</t>
  </si>
  <si>
    <t>Sara Shumpert</t>
  </si>
  <si>
    <t>SSHUMPE</t>
  </si>
  <si>
    <t>Miles Campbell</t>
  </si>
  <si>
    <t>MCAMPB8</t>
  </si>
  <si>
    <t>Connor Keating</t>
  </si>
  <si>
    <t>CKEATIN</t>
  </si>
  <si>
    <t>Joseph Mulholland</t>
  </si>
  <si>
    <t>JMULHOL</t>
  </si>
  <si>
    <t>Charles Stroman</t>
  </si>
  <si>
    <t>CSTROMA</t>
  </si>
  <si>
    <t>Anthony Botro</t>
  </si>
  <si>
    <t>ABOTRO</t>
  </si>
  <si>
    <t>Chris Dandridge</t>
  </si>
  <si>
    <t>CHRISD</t>
  </si>
  <si>
    <t>Caitlin Cox</t>
  </si>
  <si>
    <t>CCOX8</t>
  </si>
  <si>
    <t>Kaitlyn Daniels</t>
  </si>
  <si>
    <t>KADANIE</t>
  </si>
  <si>
    <t>Martin Gonzalez</t>
  </si>
  <si>
    <t>MARTING</t>
  </si>
  <si>
    <t>Mallory Guffey</t>
  </si>
  <si>
    <t>MGUFFEY</t>
  </si>
  <si>
    <t>Katherine Orr</t>
  </si>
  <si>
    <t>KEORR</t>
  </si>
  <si>
    <t>William Lecompte</t>
  </si>
  <si>
    <t>WLECOMP</t>
  </si>
  <si>
    <t>Abby Lewis</t>
  </si>
  <si>
    <t>ATLEWIS</t>
  </si>
  <si>
    <t>Grea Boyd</t>
  </si>
  <si>
    <t>GBOYD</t>
  </si>
  <si>
    <t>Henry Duffie</t>
  </si>
  <si>
    <t>HDUFFIE</t>
  </si>
  <si>
    <t>Hannah Evans</t>
  </si>
  <si>
    <t>HREVANS</t>
  </si>
  <si>
    <t>Kendall Deas</t>
  </si>
  <si>
    <t>KDEAS</t>
  </si>
  <si>
    <t>Grace Mann</t>
  </si>
  <si>
    <t>GMANN</t>
  </si>
  <si>
    <t>Davis Toney</t>
  </si>
  <si>
    <t>DAVIST</t>
  </si>
  <si>
    <t>James Quarles</t>
  </si>
  <si>
    <t>JEQUARL</t>
  </si>
  <si>
    <t>Ansley Gardner</t>
  </si>
  <si>
    <t>ANSLEYG</t>
  </si>
  <si>
    <t>Emily Meeks</t>
  </si>
  <si>
    <t>EMEEKS</t>
  </si>
  <si>
    <t>Cody Neary</t>
  </si>
  <si>
    <t>CNEARY</t>
  </si>
  <si>
    <t>Elizabeth Thomas</t>
  </si>
  <si>
    <t>EETHOMA</t>
  </si>
  <si>
    <t>Anthony Moss</t>
  </si>
  <si>
    <t>ASMOSS</t>
  </si>
  <si>
    <t>Alexander Rogier</t>
  </si>
  <si>
    <t>AROGIER</t>
  </si>
  <si>
    <t>Alex Barrett</t>
  </si>
  <si>
    <t>AHBARRE</t>
  </si>
  <si>
    <t>Brooke Fantin</t>
  </si>
  <si>
    <t>bfantin</t>
  </si>
  <si>
    <t>Austin Cope</t>
  </si>
  <si>
    <t>AJCOPE</t>
  </si>
  <si>
    <t>Ian Kaplan</t>
  </si>
  <si>
    <t>IKAPLAN</t>
  </si>
  <si>
    <t>Henry Behre</t>
  </si>
  <si>
    <t>HBEHRE</t>
  </si>
  <si>
    <t>Alexis Howard</t>
  </si>
  <si>
    <t>ADHOWAR</t>
  </si>
  <si>
    <t>Austin Mogy</t>
  </si>
  <si>
    <t>AMOGY</t>
  </si>
  <si>
    <t>Katherine Schnetzer</t>
  </si>
  <si>
    <t>kschnet</t>
  </si>
  <si>
    <t>Connor Gross</t>
  </si>
  <si>
    <t>CRGROSS</t>
  </si>
  <si>
    <t>Grayson Panetti</t>
  </si>
  <si>
    <t>GPANETT</t>
  </si>
  <si>
    <t>Anna Miller</t>
  </si>
  <si>
    <t>akm2</t>
  </si>
  <si>
    <t>Patrick Wallach</t>
  </si>
  <si>
    <t>PWALLAC</t>
  </si>
  <si>
    <t>Alexis Irwin</t>
  </si>
  <si>
    <t>ASIRWIN</t>
  </si>
  <si>
    <t>Elizabeth Burns</t>
  </si>
  <si>
    <t>ELBURNS</t>
  </si>
  <si>
    <t>Douglas Greiwe</t>
  </si>
  <si>
    <t>DGREIWE</t>
  </si>
  <si>
    <t>Emily Jensen</t>
  </si>
  <si>
    <t>ESJENSE</t>
  </si>
  <si>
    <t>John Meeder</t>
  </si>
  <si>
    <t>JMEEDER</t>
  </si>
  <si>
    <t>Jonpaul Turner</t>
  </si>
  <si>
    <t>JONPAUT</t>
  </si>
  <si>
    <t>Charlotte Wienands</t>
  </si>
  <si>
    <t>CWIENAN</t>
  </si>
  <si>
    <t>Elizabeth Wagner</t>
  </si>
  <si>
    <t>ELWAGNE</t>
  </si>
  <si>
    <t>Phoebe Hourigan</t>
  </si>
  <si>
    <t>PHOURIG</t>
  </si>
  <si>
    <t>Bradley Wellens</t>
  </si>
  <si>
    <t>BWELLEN</t>
  </si>
  <si>
    <t>Caroline Gaddis</t>
  </si>
  <si>
    <t>CEGADDI</t>
  </si>
  <si>
    <t>Brian Chase</t>
  </si>
  <si>
    <t>BCHASE</t>
  </si>
  <si>
    <t>Kendra Prosser</t>
  </si>
  <si>
    <t>KPROSSE</t>
  </si>
  <si>
    <t>Matthew Koch</t>
  </si>
  <si>
    <t>MCKOCH</t>
  </si>
  <si>
    <t>Leah Watts</t>
  </si>
  <si>
    <t>LEWATTS</t>
  </si>
  <si>
    <t>Kristen Carpenter</t>
  </si>
  <si>
    <t>KMCARPE</t>
  </si>
  <si>
    <t>Lindsey Thames</t>
  </si>
  <si>
    <t>lthames</t>
  </si>
  <si>
    <t>William Linder</t>
  </si>
  <si>
    <t>WLINDER</t>
  </si>
  <si>
    <t>Tyler Notaro</t>
  </si>
  <si>
    <t>TNOTARO</t>
  </si>
  <si>
    <t>Melissa Tamimi</t>
  </si>
  <si>
    <t>MTAMIMI</t>
  </si>
  <si>
    <t>Benjamin Myers</t>
  </si>
  <si>
    <t>BDMYERS</t>
  </si>
  <si>
    <t>Cassandra Devol</t>
  </si>
  <si>
    <t>cldevol</t>
  </si>
  <si>
    <t>Devin Williams</t>
  </si>
  <si>
    <t>DTW</t>
  </si>
  <si>
    <t>Miles Brown</t>
  </si>
  <si>
    <t>MILES6</t>
  </si>
  <si>
    <t>Barrington Pandy</t>
  </si>
  <si>
    <t>BPANDY</t>
  </si>
  <si>
    <t>Samantha Horton</t>
  </si>
  <si>
    <t>SHORTO2</t>
  </si>
  <si>
    <t>Martinez Durant</t>
  </si>
  <si>
    <t>MADURAN</t>
  </si>
  <si>
    <t>William Carlton</t>
  </si>
  <si>
    <t>WZCARLT</t>
  </si>
  <si>
    <t>Anthony Self</t>
  </si>
  <si>
    <t>ATSELF</t>
  </si>
  <si>
    <t>Marisa Lorenzoni</t>
  </si>
  <si>
    <t>MLORENZ</t>
  </si>
  <si>
    <t>Emma Grosserode</t>
  </si>
  <si>
    <t>EGROSSE</t>
  </si>
  <si>
    <t>Brandon Richard</t>
  </si>
  <si>
    <t>BKR</t>
  </si>
  <si>
    <t>Joseph Murphy</t>
  </si>
  <si>
    <t>JCMURPH</t>
  </si>
  <si>
    <t>James Montgomery</t>
  </si>
  <si>
    <t>JDMONTG</t>
  </si>
  <si>
    <t>Rachael Sherman</t>
  </si>
  <si>
    <t>RSHERMA</t>
  </si>
  <si>
    <t>Phelan Neumann</t>
  </si>
  <si>
    <t>PNEUMAN</t>
  </si>
  <si>
    <t>Devon Cornelius</t>
  </si>
  <si>
    <t>DCORNEL</t>
  </si>
  <si>
    <t>Justin Sanford</t>
  </si>
  <si>
    <t>JFSANFO</t>
  </si>
  <si>
    <t>Matthew Jarrell</t>
  </si>
  <si>
    <t>MLJARRE</t>
  </si>
  <si>
    <t>Joseph Elder</t>
  </si>
  <si>
    <t>JDELDER</t>
  </si>
  <si>
    <t>Lakeysha Gerald</t>
  </si>
  <si>
    <t>LAKEYSG</t>
  </si>
  <si>
    <t>Christopher Caudle</t>
  </si>
  <si>
    <t>CCAUDLE</t>
  </si>
  <si>
    <t>Mariana Malki</t>
  </si>
  <si>
    <t>MMALKI</t>
  </si>
  <si>
    <t>Andrew Williams</t>
  </si>
  <si>
    <t>ADW2</t>
  </si>
  <si>
    <t>Gina Goff</t>
  </si>
  <si>
    <t>GGOFF</t>
  </si>
  <si>
    <t>Lamonda Pete</t>
  </si>
  <si>
    <t>lpete</t>
  </si>
  <si>
    <t>Stephen Redlack</t>
  </si>
  <si>
    <t>SREDLAC</t>
  </si>
  <si>
    <t>Sean Hanley</t>
  </si>
  <si>
    <t>STHANLE</t>
  </si>
  <si>
    <t>Matthew Moran</t>
  </si>
  <si>
    <t>MFMORAN</t>
  </si>
  <si>
    <t>Nicholas Rogers</t>
  </si>
  <si>
    <t>NGROGER</t>
  </si>
  <si>
    <t>Katherine Hollifield</t>
  </si>
  <si>
    <t>KLOSEY</t>
  </si>
  <si>
    <t>Melissa Dockins</t>
  </si>
  <si>
    <t>MDOCKIN</t>
  </si>
  <si>
    <t>Caitlyn Ross</t>
  </si>
  <si>
    <t>CAROSS</t>
  </si>
  <si>
    <t>Brinton Noble</t>
  </si>
  <si>
    <t>BNOBLE</t>
  </si>
  <si>
    <t>Zachary Zeaser</t>
  </si>
  <si>
    <t>ZZEASER</t>
  </si>
  <si>
    <t>Marina Clements</t>
  </si>
  <si>
    <t>MJCLEME</t>
  </si>
  <si>
    <t>Charles Reese</t>
  </si>
  <si>
    <t>CMREESE</t>
  </si>
  <si>
    <t>Robert Snyder</t>
  </si>
  <si>
    <t>RFSNYDE</t>
  </si>
  <si>
    <t>Nateisha Drayton</t>
  </si>
  <si>
    <t>NDRAYTO</t>
  </si>
  <si>
    <t>Michael Knapp</t>
  </si>
  <si>
    <t>MKNAPP</t>
  </si>
  <si>
    <t>Emilia Urban</t>
  </si>
  <si>
    <t>EURBAN</t>
  </si>
  <si>
    <t>Wesley Carwile</t>
  </si>
  <si>
    <t>WCARWIL</t>
  </si>
  <si>
    <t>Kyle Lindsey</t>
  </si>
  <si>
    <t>kglinds</t>
  </si>
  <si>
    <t>Brian Anthony</t>
  </si>
  <si>
    <t>BSANTHO</t>
  </si>
  <si>
    <t>Blair Worthington</t>
  </si>
  <si>
    <t>BWORTHI</t>
  </si>
  <si>
    <t>John Deke</t>
  </si>
  <si>
    <t>JMDEKE</t>
  </si>
  <si>
    <t>Jack Mccoy</t>
  </si>
  <si>
    <t>JNMCCOY</t>
  </si>
  <si>
    <t>Mary Collins</t>
  </si>
  <si>
    <t>MBC</t>
  </si>
  <si>
    <t>Meredith Swetenburg</t>
  </si>
  <si>
    <t>MSWETEN</t>
  </si>
  <si>
    <t>Jacob Nix</t>
  </si>
  <si>
    <t>JMNIX</t>
  </si>
  <si>
    <t>Carson Fields</t>
  </si>
  <si>
    <t>CAFIELD</t>
  </si>
  <si>
    <t>Mary Livingston</t>
  </si>
  <si>
    <t>MKLIVIN</t>
  </si>
  <si>
    <t>William Ryan</t>
  </si>
  <si>
    <t>WJRYAN</t>
  </si>
  <si>
    <t>Taylor Tracy</t>
  </si>
  <si>
    <t>TTRACY</t>
  </si>
  <si>
    <t>Kristyn Brandenburg</t>
  </si>
  <si>
    <t>KBRANDE</t>
  </si>
  <si>
    <t>Kaitlynn Carraway</t>
  </si>
  <si>
    <t>KNCARRA</t>
  </si>
  <si>
    <t>Susan Bair</t>
  </si>
  <si>
    <t>SBAIR</t>
  </si>
  <si>
    <t>Raena Rubenstein</t>
  </si>
  <si>
    <t>RRUBENS</t>
  </si>
  <si>
    <t>Samuel Hunter</t>
  </si>
  <si>
    <t>SWHUNTE</t>
  </si>
  <si>
    <t>William Hunnicutt</t>
  </si>
  <si>
    <t>WHUNNIC</t>
  </si>
  <si>
    <t>Lassiter Tollison</t>
  </si>
  <si>
    <t>LTOLLIS</t>
  </si>
  <si>
    <t>Matthew Hughes</t>
  </si>
  <si>
    <t>MHHUGHE</t>
  </si>
  <si>
    <t>Courtney Merlo</t>
  </si>
  <si>
    <t>CMERLO</t>
  </si>
  <si>
    <t>Marcus Lawrence</t>
  </si>
  <si>
    <t>MLAWREN</t>
  </si>
  <si>
    <t>Mary Burgess</t>
  </si>
  <si>
    <t>MTBURGE</t>
  </si>
  <si>
    <t>Zia Lotfi</t>
  </si>
  <si>
    <t>ZLOTFI</t>
  </si>
  <si>
    <t>Haley Sudduth</t>
  </si>
  <si>
    <t>HSUDDUT</t>
  </si>
  <si>
    <t>Tyler Happ</t>
  </si>
  <si>
    <t>THAPP</t>
  </si>
  <si>
    <t>Joseph Steele</t>
  </si>
  <si>
    <t>JASTEEL</t>
  </si>
  <si>
    <t>Caleb Bailey</t>
  </si>
  <si>
    <t>CALEBB</t>
  </si>
  <si>
    <t>Alexis Holland</t>
  </si>
  <si>
    <t>AHOLLA2</t>
  </si>
  <si>
    <t>Elizabeth Manning</t>
  </si>
  <si>
    <t>EMANNIN</t>
  </si>
  <si>
    <t>EMSUDDU</t>
  </si>
  <si>
    <t>Laura Saari</t>
  </si>
  <si>
    <t>LSAARI</t>
  </si>
  <si>
    <t>Nicholas Reese</t>
  </si>
  <si>
    <t>NREESE</t>
  </si>
  <si>
    <t>Andrew Baker</t>
  </si>
  <si>
    <t>azbaker</t>
  </si>
  <si>
    <t>Callie Bowie</t>
  </si>
  <si>
    <t>CEBOWIE</t>
  </si>
  <si>
    <t>Savannah Coiner</t>
  </si>
  <si>
    <t>SCOINER</t>
  </si>
  <si>
    <t>Keith Currie</t>
  </si>
  <si>
    <t>KMCURRI</t>
  </si>
  <si>
    <t>Shaelyn Hammond</t>
  </si>
  <si>
    <t>SHAELYH</t>
  </si>
  <si>
    <t>Zachary Watson</t>
  </si>
  <si>
    <t>ZTWATSO</t>
  </si>
  <si>
    <t>Brandon Mcmahon</t>
  </si>
  <si>
    <t>BMCMAHO</t>
  </si>
  <si>
    <t>Matthew Barclay</t>
  </si>
  <si>
    <t>MBARCLA</t>
  </si>
  <si>
    <t>Caitlin Crosby</t>
  </si>
  <si>
    <t>CVCROSB</t>
  </si>
  <si>
    <t>Jay Baum</t>
  </si>
  <si>
    <t>JBAUM</t>
  </si>
  <si>
    <t>Christopher Penta</t>
  </si>
  <si>
    <t>CPENTA</t>
  </si>
  <si>
    <t>Kelly Sokevitz</t>
  </si>
  <si>
    <t>ksokevi</t>
  </si>
  <si>
    <t>Pamela Medley</t>
  </si>
  <si>
    <t>PMEDLEY</t>
  </si>
  <si>
    <t>Rachel Hay</t>
  </si>
  <si>
    <t>RHAY</t>
  </si>
  <si>
    <t>Steve Rosso</t>
  </si>
  <si>
    <t>SROSSO</t>
  </si>
  <si>
    <t>William Gingrey</t>
  </si>
  <si>
    <t>WGINGRE</t>
  </si>
  <si>
    <t>Spence Taylor</t>
  </si>
  <si>
    <t>SMT</t>
  </si>
  <si>
    <t>Anne Rice</t>
  </si>
  <si>
    <t>AKRICE</t>
  </si>
  <si>
    <t>Beau Brown</t>
  </si>
  <si>
    <t>BEAU</t>
  </si>
  <si>
    <t>Justin Martin</t>
  </si>
  <si>
    <t>JWM2</t>
  </si>
  <si>
    <t>Adam Bidwell</t>
  </si>
  <si>
    <t>ABIDWEL</t>
  </si>
  <si>
    <t>Josef Hofer</t>
  </si>
  <si>
    <t>JHOFER</t>
  </si>
  <si>
    <t>Alexandra Hale</t>
  </si>
  <si>
    <t>AEHALE</t>
  </si>
  <si>
    <t>Sarah Bragg</t>
  </si>
  <si>
    <t>SBRAGG</t>
  </si>
  <si>
    <t>Jica Johnsonrosemon</t>
  </si>
  <si>
    <t>JICAJ</t>
  </si>
  <si>
    <t>Kevin Ferraioli</t>
  </si>
  <si>
    <t>KCFERRA</t>
  </si>
  <si>
    <t>Morgan Cole</t>
  </si>
  <si>
    <t>MRCOLE</t>
  </si>
  <si>
    <t>Emily Kienker</t>
  </si>
  <si>
    <t>EKIENKE</t>
  </si>
  <si>
    <t>Sonja Demarco</t>
  </si>
  <si>
    <t>SDEMARC</t>
  </si>
  <si>
    <t>Genevieve Hammett</t>
  </si>
  <si>
    <t>GHAMMET</t>
  </si>
  <si>
    <t>Alexandra Moot</t>
  </si>
  <si>
    <t>AMOOT</t>
  </si>
  <si>
    <t>Caleb Crow</t>
  </si>
  <si>
    <t>CCROW</t>
  </si>
  <si>
    <t>Ronald Rutherford</t>
  </si>
  <si>
    <t>RRUTHER</t>
  </si>
  <si>
    <t>Tara Cothran</t>
  </si>
  <si>
    <t>tlcothr</t>
  </si>
  <si>
    <t>Grace Lewallen</t>
  </si>
  <si>
    <t>GLEWALL</t>
  </si>
  <si>
    <t>Rob Fauntleroy</t>
  </si>
  <si>
    <t>RFAUNTL</t>
  </si>
  <si>
    <t>William Vaughan</t>
  </si>
  <si>
    <t>WMVAUGH</t>
  </si>
  <si>
    <t>Virginia Fritsche</t>
  </si>
  <si>
    <t>VFRITSC</t>
  </si>
  <si>
    <t>Pooja Patel</t>
  </si>
  <si>
    <t>PATEL7</t>
  </si>
  <si>
    <t>Sara Smith</t>
  </si>
  <si>
    <t>SARA5</t>
  </si>
  <si>
    <t>Veronica Brandau</t>
  </si>
  <si>
    <t>VBRANDA</t>
  </si>
  <si>
    <t>Brittany Green</t>
  </si>
  <si>
    <t>BCGREEN</t>
  </si>
  <si>
    <t>Christopher Murray</t>
  </si>
  <si>
    <t>CMURRA3</t>
  </si>
  <si>
    <t>Annamarie Rose</t>
  </si>
  <si>
    <t>ANNAMAR</t>
  </si>
  <si>
    <t>Kaitlyn Alter</t>
  </si>
  <si>
    <t>KAITLYA</t>
  </si>
  <si>
    <t>Margaret Wilson</t>
  </si>
  <si>
    <t>MWILSO8</t>
  </si>
  <si>
    <t>Brett Beidel</t>
  </si>
  <si>
    <t>BBEIDEL</t>
  </si>
  <si>
    <t>Philip Weaver</t>
  </si>
  <si>
    <t>PDWEAVE</t>
  </si>
  <si>
    <t>Brannon Wilson</t>
  </si>
  <si>
    <t>BRANNOW</t>
  </si>
  <si>
    <t>Jason Schumacher</t>
  </si>
  <si>
    <t>JMSCHUM</t>
  </si>
  <si>
    <t>Jaclyn Glendinning</t>
  </si>
  <si>
    <t>JGLENDI</t>
  </si>
  <si>
    <t>Jason Mayer</t>
  </si>
  <si>
    <t>JCMAYER</t>
  </si>
  <si>
    <t>Brittany Duffy</t>
  </si>
  <si>
    <t>BADUFFY</t>
  </si>
  <si>
    <t>Brian Delgreco</t>
  </si>
  <si>
    <t>BDELGRE</t>
  </si>
  <si>
    <t>Christopher Jones</t>
  </si>
  <si>
    <t>CDJONES</t>
  </si>
  <si>
    <t>Jennifer Bass</t>
  </si>
  <si>
    <t>JBASS</t>
  </si>
  <si>
    <t>Ashley Ross</t>
  </si>
  <si>
    <t>ARROSS</t>
  </si>
  <si>
    <t>Joel White</t>
  </si>
  <si>
    <t>JPWHITE</t>
  </si>
  <si>
    <t>Callie Stuart</t>
  </si>
  <si>
    <t>CASTUAR</t>
  </si>
  <si>
    <t>Alexander Tozzolino</t>
  </si>
  <si>
    <t>ATOZZOL</t>
  </si>
  <si>
    <t>Marshall June</t>
  </si>
  <si>
    <t>MJUNE</t>
  </si>
  <si>
    <t>Tyler Brooks</t>
  </si>
  <si>
    <t>TJBROOK</t>
  </si>
  <si>
    <t>Alexandra Huggins</t>
  </si>
  <si>
    <t>AGHUGGI</t>
  </si>
  <si>
    <t>Jim Vinson</t>
  </si>
  <si>
    <t>JIMV</t>
  </si>
  <si>
    <t>Marty Hinson</t>
  </si>
  <si>
    <t>MARTYH</t>
  </si>
  <si>
    <t>Justin Hinson</t>
  </si>
  <si>
    <t>HINSON9</t>
  </si>
  <si>
    <t>Raymond Chassevent</t>
  </si>
  <si>
    <t>RCHASSE</t>
  </si>
  <si>
    <t>Matthew Hogue</t>
  </si>
  <si>
    <t>MPHOGUE</t>
  </si>
  <si>
    <t>Julia Vanvollenhove</t>
  </si>
  <si>
    <t>JVANVOL</t>
  </si>
  <si>
    <t>Emily Mckibben</t>
  </si>
  <si>
    <t>EPMCKIB</t>
  </si>
  <si>
    <t>Darius Smith</t>
  </si>
  <si>
    <t>DARIUSS</t>
  </si>
  <si>
    <t>Alexander Kamp</t>
  </si>
  <si>
    <t>AKAMP</t>
  </si>
  <si>
    <t>Ashley Anderson</t>
  </si>
  <si>
    <t>AANDER8</t>
  </si>
  <si>
    <t>Cristopher Johnson</t>
  </si>
  <si>
    <t>CRISTOJ</t>
  </si>
  <si>
    <t>Genesis Fulmore</t>
  </si>
  <si>
    <t>GENESIF</t>
  </si>
  <si>
    <t>Daniel Jaklin</t>
  </si>
  <si>
    <t>DJAKLIN</t>
  </si>
  <si>
    <t>Annacie Sastry</t>
  </si>
  <si>
    <t>ASASTRY</t>
  </si>
  <si>
    <t>Stephen Slayton</t>
  </si>
  <si>
    <t>SSLAYTO</t>
  </si>
  <si>
    <t>Michael Wheeler</t>
  </si>
  <si>
    <t>MWHEELE</t>
  </si>
  <si>
    <t>Mallori Lawson</t>
  </si>
  <si>
    <t>MALLORL</t>
  </si>
  <si>
    <t>Michael Mitchem</t>
  </si>
  <si>
    <t>MCMITCH</t>
  </si>
  <si>
    <t>Jasqueline Greene</t>
  </si>
  <si>
    <t>JASQUEG</t>
  </si>
  <si>
    <t>Caitlyn Carlile</t>
  </si>
  <si>
    <t>CLCARLI</t>
  </si>
  <si>
    <t>Shardane Harris</t>
  </si>
  <si>
    <t>SHARDAH</t>
  </si>
  <si>
    <t>Justin Priest</t>
  </si>
  <si>
    <t>JMPRIES</t>
  </si>
  <si>
    <t>John Baker</t>
  </si>
  <si>
    <t>JMBAKER</t>
  </si>
  <si>
    <t>Sara Manesiotis</t>
  </si>
  <si>
    <t>SMANESI</t>
  </si>
  <si>
    <t>Demetri Kotiadis</t>
  </si>
  <si>
    <t>DKOTIAD</t>
  </si>
  <si>
    <t>Lynn Phan</t>
  </si>
  <si>
    <t>LPHAN</t>
  </si>
  <si>
    <t>Isaac Pearson</t>
  </si>
  <si>
    <t>IPEARSO</t>
  </si>
  <si>
    <t>Emmet Martin</t>
  </si>
  <si>
    <t>emmetm</t>
  </si>
  <si>
    <t>Amber Johnson</t>
  </si>
  <si>
    <t>amber8</t>
  </si>
  <si>
    <t>Kelsey Norris</t>
  </si>
  <si>
    <t>KANORRI</t>
  </si>
  <si>
    <t>Marissa Kozma</t>
  </si>
  <si>
    <t>mkozma</t>
  </si>
  <si>
    <t>Wesley Trutwin</t>
  </si>
  <si>
    <t>wtrutwi</t>
  </si>
  <si>
    <t>Haley Doyle</t>
  </si>
  <si>
    <t>HDOYLE</t>
  </si>
  <si>
    <t>Ellen Folk</t>
  </si>
  <si>
    <t>EFOLK</t>
  </si>
  <si>
    <t>Delaney Roberts</t>
  </si>
  <si>
    <t>DELANER</t>
  </si>
  <si>
    <t>Anna Strickland</t>
  </si>
  <si>
    <t>AESTRIC</t>
  </si>
  <si>
    <t>Zeel Patel</t>
  </si>
  <si>
    <t>ZPATEL</t>
  </si>
  <si>
    <t>Ashley Levy</t>
  </si>
  <si>
    <t>AELEVY</t>
  </si>
  <si>
    <t>Madeleine Henry</t>
  </si>
  <si>
    <t>MEHENRY</t>
  </si>
  <si>
    <t>Ashley Snow</t>
  </si>
  <si>
    <t>ALSNOW</t>
  </si>
  <si>
    <t>Camryn Pittman</t>
  </si>
  <si>
    <t>CAMRYNP</t>
  </si>
  <si>
    <t>Lauren Waters</t>
  </si>
  <si>
    <t>LEWATER</t>
  </si>
  <si>
    <t>Torchia Hall</t>
  </si>
  <si>
    <t>TORCHIH</t>
  </si>
  <si>
    <t>Toni Trout</t>
  </si>
  <si>
    <t>TONIT</t>
  </si>
  <si>
    <t>Katelyn Zdunek</t>
  </si>
  <si>
    <t>KZDUNEK</t>
  </si>
  <si>
    <t>Rebecca Bedford</t>
  </si>
  <si>
    <t>RBEDFOR</t>
  </si>
  <si>
    <t>Brooks Wiggans</t>
  </si>
  <si>
    <t>BWIGGAN</t>
  </si>
  <si>
    <t>Brittany Zaremba</t>
  </si>
  <si>
    <t>BZAREMB</t>
  </si>
  <si>
    <t>Lucille Burckhalter</t>
  </si>
  <si>
    <t>LBURCKH</t>
  </si>
  <si>
    <t>Pierson Smith</t>
  </si>
  <si>
    <t>PIERSOS</t>
  </si>
  <si>
    <t>Abigail Burnette</t>
  </si>
  <si>
    <t>ALBURNE</t>
  </si>
  <si>
    <t>Meredith Mcconnell</t>
  </si>
  <si>
    <t>MCCONN6</t>
  </si>
  <si>
    <t>Sarah Barry</t>
  </si>
  <si>
    <t>SVBARRY</t>
  </si>
  <si>
    <t>Kara Maher</t>
  </si>
  <si>
    <t>KMAHER</t>
  </si>
  <si>
    <t>Matthew Randzio</t>
  </si>
  <si>
    <t>MRANDZI</t>
  </si>
  <si>
    <t>Molly Fitz</t>
  </si>
  <si>
    <t>MFITZ</t>
  </si>
  <si>
    <t>Lauren Lowell</t>
  </si>
  <si>
    <t>LLOWELL</t>
  </si>
  <si>
    <t>Jocelyn Maturo</t>
  </si>
  <si>
    <t>JMATURO</t>
  </si>
  <si>
    <t>Alexandra Hovatter</t>
  </si>
  <si>
    <t>AHOVATT</t>
  </si>
  <si>
    <t>Kourtney Maron</t>
  </si>
  <si>
    <t>KMARON</t>
  </si>
  <si>
    <t>Kellen Mcclain</t>
  </si>
  <si>
    <t>KELLENM</t>
  </si>
  <si>
    <t>Marcus Bullard</t>
  </si>
  <si>
    <t>MBBULLA</t>
  </si>
  <si>
    <t>Francesca Banaag</t>
  </si>
  <si>
    <t>FBANAAG</t>
  </si>
  <si>
    <t>Tyler Freeman</t>
  </si>
  <si>
    <t>TFREEMA</t>
  </si>
  <si>
    <t>Jonathan Vastag</t>
  </si>
  <si>
    <t>JVASTAG</t>
  </si>
  <si>
    <t>Jonathan Ryan</t>
  </si>
  <si>
    <t>JARYAN</t>
  </si>
  <si>
    <t>Alexander Smit</t>
  </si>
  <si>
    <t>ASMIT</t>
  </si>
  <si>
    <t>Abigail Randolph</t>
  </si>
  <si>
    <t>ALRANDO</t>
  </si>
  <si>
    <t>Sarah Moxley</t>
  </si>
  <si>
    <t>SMOXLEY</t>
  </si>
  <si>
    <t>Mary Reed</t>
  </si>
  <si>
    <t>MLREED</t>
  </si>
  <si>
    <t>Kevin Ketner</t>
  </si>
  <si>
    <t>KKETNER</t>
  </si>
  <si>
    <t>Sara Snyder</t>
  </si>
  <si>
    <t>SESNYDE</t>
  </si>
  <si>
    <t>Jacob Farrell</t>
  </si>
  <si>
    <t>JBFARRE</t>
  </si>
  <si>
    <t>Carly Hunt</t>
  </si>
  <si>
    <t>CDHUNT</t>
  </si>
  <si>
    <t>Evelyn Moseley</t>
  </si>
  <si>
    <t>EVELYNM</t>
  </si>
  <si>
    <t>Alexandra Conte</t>
  </si>
  <si>
    <t>CONTE</t>
  </si>
  <si>
    <t>Christopher Abel</t>
  </si>
  <si>
    <t>CABEL</t>
  </si>
  <si>
    <t>Edward Duffy</t>
  </si>
  <si>
    <t>EWDUFFY</t>
  </si>
  <si>
    <t>Victoria Parella</t>
  </si>
  <si>
    <t>VPARELL</t>
  </si>
  <si>
    <t>Meghna Prasad</t>
  </si>
  <si>
    <t>MPRASAD</t>
  </si>
  <si>
    <t>Anna Kihm</t>
  </si>
  <si>
    <t>AKIHM</t>
  </si>
  <si>
    <t>Celeste Randall</t>
  </si>
  <si>
    <t>CELESTR</t>
  </si>
  <si>
    <t>Samantha Golnek</t>
  </si>
  <si>
    <t>SGOLNEK</t>
  </si>
  <si>
    <t>Alexander Mchale</t>
  </si>
  <si>
    <t>AMCHALE</t>
  </si>
  <si>
    <t>Tyler Johnson</t>
  </si>
  <si>
    <t>TPJ</t>
  </si>
  <si>
    <t>James Couvillion</t>
  </si>
  <si>
    <t>JCOUVIL</t>
  </si>
  <si>
    <t>Leah Hildreth</t>
  </si>
  <si>
    <t>LHILDRE</t>
  </si>
  <si>
    <t>Douglas Murphy</t>
  </si>
  <si>
    <t>DJMURPH</t>
  </si>
  <si>
    <t>Michael Irvin</t>
  </si>
  <si>
    <t>MKIRVIN</t>
  </si>
  <si>
    <t>Julia Norris</t>
  </si>
  <si>
    <t>JANORRI</t>
  </si>
  <si>
    <t>Nathan Goodroe</t>
  </si>
  <si>
    <t>GOODROE</t>
  </si>
  <si>
    <t>Veronica Liguori</t>
  </si>
  <si>
    <t>VLIGUOR</t>
  </si>
  <si>
    <t>William Weiss</t>
  </si>
  <si>
    <t>WWEISS</t>
  </si>
  <si>
    <t>Benjamin Goldstein</t>
  </si>
  <si>
    <t>BGOLDST</t>
  </si>
  <si>
    <t>Rachel Allen</t>
  </si>
  <si>
    <t>RALLEN5</t>
  </si>
  <si>
    <t>Joshua Welch</t>
  </si>
  <si>
    <t>JPWELCH</t>
  </si>
  <si>
    <t>Laura Garvin</t>
  </si>
  <si>
    <t>LCGARVI</t>
  </si>
  <si>
    <t>Nicolai Haftmann</t>
  </si>
  <si>
    <t>nhaftma</t>
  </si>
  <si>
    <t>Jack Bowling</t>
  </si>
  <si>
    <t>jebowli</t>
  </si>
  <si>
    <t>AMBER9</t>
  </si>
  <si>
    <t>Nicholas Smith</t>
  </si>
  <si>
    <t>NPSMITH</t>
  </si>
  <si>
    <t>Misayo Welke</t>
  </si>
  <si>
    <t>MWELKE</t>
  </si>
  <si>
    <t>Wenhao Pei</t>
  </si>
  <si>
    <t>WPEI</t>
  </si>
  <si>
    <t>Katherine Greenslit</t>
  </si>
  <si>
    <t>KGREENS</t>
  </si>
  <si>
    <t>Christopher Tacca</t>
  </si>
  <si>
    <t>CTACCA</t>
  </si>
  <si>
    <t>Sebastian Williams</t>
  </si>
  <si>
    <t>SEBASTW</t>
  </si>
  <si>
    <t>Brendan Hungerford</t>
  </si>
  <si>
    <t>BHUNGER</t>
  </si>
  <si>
    <t>Nicole Ivanov</t>
  </si>
  <si>
    <t>NIVANOV</t>
  </si>
  <si>
    <t>Stewart Bryant</t>
  </si>
  <si>
    <t>SABRYAN</t>
  </si>
  <si>
    <t>Rachel Laub</t>
  </si>
  <si>
    <t>rlaub</t>
  </si>
  <si>
    <t>Kathryn Mitchell</t>
  </si>
  <si>
    <t>KMITCH4</t>
  </si>
  <si>
    <t>Jason Panetta</t>
  </si>
  <si>
    <t>JAPANET</t>
  </si>
  <si>
    <t>Jeffrey Homad</t>
  </si>
  <si>
    <t>JHOMAD</t>
  </si>
  <si>
    <t>Peter Marra</t>
  </si>
  <si>
    <t>PJMARRA</t>
  </si>
  <si>
    <t>Jessica Ray</t>
  </si>
  <si>
    <t>JLRAY</t>
  </si>
  <si>
    <t>Michael Frisch</t>
  </si>
  <si>
    <t>MFRISCH</t>
  </si>
  <si>
    <t>Brittany Bozzarello</t>
  </si>
  <si>
    <t>BBOZZAR</t>
  </si>
  <si>
    <t>Calvin Bultz</t>
  </si>
  <si>
    <t>CBULTZ</t>
  </si>
  <si>
    <t>Tyler Johnston</t>
  </si>
  <si>
    <t>TGJOHNS</t>
  </si>
  <si>
    <t>Henry Fast</t>
  </si>
  <si>
    <t>HFAST</t>
  </si>
  <si>
    <t>Nia Sloss</t>
  </si>
  <si>
    <t>NSLOSS</t>
  </si>
  <si>
    <t>Kyle Mcguigan</t>
  </si>
  <si>
    <t>KAMCGUI</t>
  </si>
  <si>
    <t>Jeremy Buff</t>
  </si>
  <si>
    <t>JBUFF</t>
  </si>
  <si>
    <t>Lucy Steer</t>
  </si>
  <si>
    <t>LSTEER</t>
  </si>
  <si>
    <t>Heather Burdette</t>
  </si>
  <si>
    <t>HBURDET</t>
  </si>
  <si>
    <t>Jordan Harris</t>
  </si>
  <si>
    <t>JHARRI8</t>
  </si>
  <si>
    <t>Maranda Williams</t>
  </si>
  <si>
    <t>MARANDW</t>
  </si>
  <si>
    <t>John Owens</t>
  </si>
  <si>
    <t>JDOWENS</t>
  </si>
  <si>
    <t>Kevin Czajka</t>
  </si>
  <si>
    <t>KCZAJKA</t>
  </si>
  <si>
    <t>Lauren Chavis</t>
  </si>
  <si>
    <t>LCHAVIS</t>
  </si>
  <si>
    <t>Sierra White</t>
  </si>
  <si>
    <t>SWHITE5</t>
  </si>
  <si>
    <t>William Hubbard</t>
  </si>
  <si>
    <t>WHUBBAR</t>
  </si>
  <si>
    <t>Allison Robertson</t>
  </si>
  <si>
    <t>abr</t>
  </si>
  <si>
    <t>Casey Williamson</t>
  </si>
  <si>
    <t>CMW3</t>
  </si>
  <si>
    <t>Stephanie Williamso</t>
  </si>
  <si>
    <t>Madison Allen</t>
  </si>
  <si>
    <t>Erin Leonard</t>
  </si>
  <si>
    <t>Leigh Yarborough</t>
  </si>
  <si>
    <t>SW4</t>
  </si>
  <si>
    <t>MADISOA</t>
  </si>
  <si>
    <t>ELEONAR</t>
  </si>
  <si>
    <t>LEIGHY</t>
  </si>
  <si>
    <t>Nicole Genova</t>
  </si>
  <si>
    <t>NGENOVA</t>
  </si>
  <si>
    <t>Evan Robinson</t>
  </si>
  <si>
    <t>EJROBIN</t>
  </si>
  <si>
    <t>Alissa Pantuosco</t>
  </si>
  <si>
    <t>APANTUO</t>
  </si>
  <si>
    <t>Kathleen Mcgreevey</t>
  </si>
  <si>
    <t>KMCGREE</t>
  </si>
  <si>
    <t>Brenda Miller</t>
  </si>
  <si>
    <t>BGM</t>
  </si>
  <si>
    <t>Shelby Stih</t>
  </si>
  <si>
    <t>SSTIH</t>
  </si>
  <si>
    <t>Ryan Bowick</t>
  </si>
  <si>
    <t>RBOWICK</t>
  </si>
  <si>
    <t>Erika Gillette</t>
  </si>
  <si>
    <t>EGILLET</t>
  </si>
  <si>
    <t>Jeffrey Browning</t>
  </si>
  <si>
    <t>BROWNI5</t>
  </si>
  <si>
    <t>Nathaniel Haines</t>
  </si>
  <si>
    <t>NHAINES</t>
  </si>
  <si>
    <t>Cody Redmon</t>
  </si>
  <si>
    <t>CREDMON</t>
  </si>
  <si>
    <t>Kyle Leland</t>
  </si>
  <si>
    <t>KLELAND</t>
  </si>
  <si>
    <t>Jeffrey Self</t>
  </si>
  <si>
    <t>JSSELF</t>
  </si>
  <si>
    <t>Ryan Prevost</t>
  </si>
  <si>
    <t>RPREVOS</t>
  </si>
  <si>
    <t>Sydney Steenken</t>
  </si>
  <si>
    <t>SSTEENK</t>
  </si>
  <si>
    <t>Michael Havener</t>
  </si>
  <si>
    <t>MHAVENE</t>
  </si>
  <si>
    <t>Henry Lee</t>
  </si>
  <si>
    <t>HJLEE</t>
  </si>
  <si>
    <t>Kathryn Mayeux</t>
  </si>
  <si>
    <t>KMAYEUX</t>
  </si>
  <si>
    <t>Katherine Sierra</t>
  </si>
  <si>
    <t>KSIERRA</t>
  </si>
  <si>
    <t>Jessica Nathaniel</t>
  </si>
  <si>
    <t>JNATHAN</t>
  </si>
  <si>
    <t>Jessica Cain</t>
  </si>
  <si>
    <t>JLCAIN</t>
  </si>
  <si>
    <t>Branden Williams</t>
  </si>
  <si>
    <t>BRANDEW</t>
  </si>
  <si>
    <t>Charles Lattin</t>
  </si>
  <si>
    <t>CLATTIN</t>
  </si>
  <si>
    <t>Chirag Ajwani</t>
  </si>
  <si>
    <t>CAJWANI</t>
  </si>
  <si>
    <t>Cameron Martin</t>
  </si>
  <si>
    <t>CRM</t>
  </si>
  <si>
    <t>Johanna Nemetz</t>
  </si>
  <si>
    <t>JNEMETZ</t>
  </si>
  <si>
    <t>Brittany Burgess</t>
  </si>
  <si>
    <t>BLBURGE</t>
  </si>
  <si>
    <t>Joseph Johns</t>
  </si>
  <si>
    <t>JNJOHNS</t>
  </si>
  <si>
    <t>Chelsea Williams</t>
  </si>
  <si>
    <t>CHELSE9</t>
  </si>
  <si>
    <t>Brent Johnson</t>
  </si>
  <si>
    <t>BRENT5</t>
  </si>
  <si>
    <t>William Cary</t>
  </si>
  <si>
    <t>WTCARY</t>
  </si>
  <si>
    <t>Brittani Rodgers</t>
  </si>
  <si>
    <t>BLRODGE</t>
  </si>
  <si>
    <t>Mac</t>
  </si>
  <si>
    <t>Dell</t>
  </si>
  <si>
    <t>kczajka</t>
  </si>
  <si>
    <t>dlclark</t>
  </si>
  <si>
    <t>mdavid</t>
  </si>
  <si>
    <t>blcox</t>
  </si>
  <si>
    <t>arodway</t>
  </si>
  <si>
    <t>tgomill</t>
  </si>
  <si>
    <t>lfcook</t>
  </si>
  <si>
    <t>jpbaer</t>
  </si>
  <si>
    <t>Other</t>
  </si>
  <si>
    <t>Mary Mercer</t>
  </si>
  <si>
    <t>jcallanan</t>
  </si>
  <si>
    <t>rlinebe</t>
  </si>
  <si>
    <t>surles</t>
  </si>
  <si>
    <t>kendy1</t>
  </si>
  <si>
    <t>John Martin</t>
  </si>
  <si>
    <t>creighs</t>
  </si>
  <si>
    <t>ehoshi</t>
  </si>
  <si>
    <t>jsimon</t>
  </si>
  <si>
    <t>jspitzm</t>
  </si>
  <si>
    <t>whorth</t>
  </si>
  <si>
    <t>Haley Cribb</t>
  </si>
  <si>
    <t>Rachel Lane</t>
  </si>
  <si>
    <t>RLANE</t>
  </si>
  <si>
    <t>Thomas Farren</t>
  </si>
  <si>
    <t>TFARREN</t>
  </si>
  <si>
    <t>Kathryn Patton</t>
  </si>
  <si>
    <t>KAPATTO</t>
  </si>
  <si>
    <t>Gregg Gibson</t>
  </si>
  <si>
    <t>GREGGG</t>
  </si>
  <si>
    <t>Samuel Williams</t>
  </si>
  <si>
    <t>SAMUEL4</t>
  </si>
  <si>
    <t>Don Hamilton</t>
  </si>
  <si>
    <t>DHAMIL3</t>
  </si>
  <si>
    <t>Isaac Jacks</t>
  </si>
  <si>
    <t>IJACKS</t>
  </si>
  <si>
    <t>Joshua Winkles</t>
  </si>
  <si>
    <t>JTWINKL</t>
  </si>
  <si>
    <t>Emily Oconnor</t>
  </si>
  <si>
    <t>EKOCONN</t>
  </si>
  <si>
    <t>Katherine Rieck</t>
  </si>
  <si>
    <t>KMRIECK</t>
  </si>
  <si>
    <t>Chelsea Partain</t>
  </si>
  <si>
    <t>CPARTAI</t>
  </si>
  <si>
    <t>Zachary Alley</t>
  </si>
  <si>
    <t>ZALLEY</t>
  </si>
  <si>
    <t>Mackenzie Langston</t>
  </si>
  <si>
    <t>MLANGST</t>
  </si>
  <si>
    <t>Matthew Heacox</t>
  </si>
  <si>
    <t>MHEACOX</t>
  </si>
  <si>
    <t>Sarah Barnes</t>
  </si>
  <si>
    <t>SABARNE</t>
  </si>
  <si>
    <t>Whitney Lowery</t>
  </si>
  <si>
    <t>WLOWERY</t>
  </si>
  <si>
    <t>Mccready Hunter</t>
  </si>
  <si>
    <t>MCCREAH</t>
  </si>
  <si>
    <t>Sarah Farmer</t>
  </si>
  <si>
    <t>SMFARME</t>
  </si>
  <si>
    <t>Tyler Allan</t>
  </si>
  <si>
    <t>TALLAN</t>
  </si>
  <si>
    <t>Grace Lay</t>
  </si>
  <si>
    <t>GELAY</t>
  </si>
  <si>
    <t>Katherine Phillips</t>
  </si>
  <si>
    <t>KPHILL7</t>
  </si>
  <si>
    <t>Jaelyn Murphy</t>
  </si>
  <si>
    <t>JAELYNM</t>
  </si>
  <si>
    <t>Jennifer Kennedy</t>
  </si>
  <si>
    <t>JSKENNE</t>
  </si>
  <si>
    <t>Laura Jegershayes</t>
  </si>
  <si>
    <t>LJEGERS</t>
  </si>
  <si>
    <t>Erin Watkins</t>
  </si>
  <si>
    <t>ETWATKI</t>
  </si>
  <si>
    <t>Jessie Quakenbush</t>
  </si>
  <si>
    <t>JQUAKEN</t>
  </si>
  <si>
    <t>Taryn Miller</t>
  </si>
  <si>
    <t>TMILLE8</t>
  </si>
  <si>
    <t>Charles Williams</t>
  </si>
  <si>
    <t>CEW2</t>
  </si>
  <si>
    <t>Mary Amoresano</t>
  </si>
  <si>
    <t>MAMORES</t>
  </si>
  <si>
    <t>Rebecca Prince</t>
  </si>
  <si>
    <t>RKPRINC</t>
  </si>
  <si>
    <t>Mitchell Zmarzly</t>
  </si>
  <si>
    <t>MZMARZL</t>
  </si>
  <si>
    <t>Lindsay Fuqua</t>
  </si>
  <si>
    <t>LFUQUA</t>
  </si>
  <si>
    <t>Caroline Cooper</t>
  </si>
  <si>
    <t>CHCOOPE</t>
  </si>
  <si>
    <t>Jacqueline Hughes</t>
  </si>
  <si>
    <t>JEH2</t>
  </si>
  <si>
    <t>Christopher Cornejo</t>
  </si>
  <si>
    <t>CCORNEJ</t>
  </si>
  <si>
    <t>Allison Schuh</t>
  </si>
  <si>
    <t>ASCHUH</t>
  </si>
  <si>
    <t>Madison Cooper</t>
  </si>
  <si>
    <t>MBCOOPE</t>
  </si>
  <si>
    <t>Justin Ulmer</t>
  </si>
  <si>
    <t>JUSTINU</t>
  </si>
  <si>
    <t>Rabon Parker</t>
  </si>
  <si>
    <t>RABONP</t>
  </si>
  <si>
    <t>Cory Manoogian</t>
  </si>
  <si>
    <t>CMANOOG</t>
  </si>
  <si>
    <t>Charles Houston</t>
  </si>
  <si>
    <t>CAHOUST</t>
  </si>
  <si>
    <t>William Franzreb</t>
  </si>
  <si>
    <t>WFRANZR</t>
  </si>
  <si>
    <t>Elizabeth Patalita</t>
  </si>
  <si>
    <t>EPATALI</t>
  </si>
  <si>
    <t>Michael Christiano</t>
  </si>
  <si>
    <t>MCHRIS3</t>
  </si>
  <si>
    <t>Madison Potts</t>
  </si>
  <si>
    <t>MVPOTTS</t>
  </si>
  <si>
    <t>Natalie Crews</t>
  </si>
  <si>
    <t>NCREWS</t>
  </si>
  <si>
    <t>William Rabon</t>
  </si>
  <si>
    <t>WRABON</t>
  </si>
  <si>
    <t>Chesley Trewhella</t>
  </si>
  <si>
    <t>CTREWHE</t>
  </si>
  <si>
    <t>Jacob Whitworth</t>
  </si>
  <si>
    <t>JWHITWO</t>
  </si>
  <si>
    <t>Hannah Haire</t>
  </si>
  <si>
    <t>HHAIRE</t>
  </si>
  <si>
    <t>Rebekah Evans</t>
  </si>
  <si>
    <t>RLEVANS</t>
  </si>
  <si>
    <t>Hayden Garrett</t>
  </si>
  <si>
    <t>HAYDENG</t>
  </si>
  <si>
    <t>Emily Turk</t>
  </si>
  <si>
    <t>ETURK</t>
  </si>
  <si>
    <t>Virginia Wilson</t>
  </si>
  <si>
    <t>VTWILSO</t>
  </si>
  <si>
    <t>Jillian Clinton</t>
  </si>
  <si>
    <t>JLCLINT</t>
  </si>
  <si>
    <t>Gregory Mumford</t>
  </si>
  <si>
    <t>GMUMFOR</t>
  </si>
  <si>
    <t>Caroline Weaver</t>
  </si>
  <si>
    <t>CEWEAVE</t>
  </si>
  <si>
    <t>Justin Tidmore</t>
  </si>
  <si>
    <t>JTIDMOR</t>
  </si>
  <si>
    <t>William Mcleod</t>
  </si>
  <si>
    <t>WBMCLEO</t>
  </si>
  <si>
    <t>Sarah Burnside</t>
  </si>
  <si>
    <t>SBURNSI</t>
  </si>
  <si>
    <t>Denzel Anderson</t>
  </si>
  <si>
    <t>DENZELA</t>
  </si>
  <si>
    <t>Erin Gottlieb</t>
  </si>
  <si>
    <t>EGOTTLI</t>
  </si>
  <si>
    <t>Haley Smith</t>
  </si>
  <si>
    <t>HALEY4</t>
  </si>
  <si>
    <t>Rachel Whitlock</t>
  </si>
  <si>
    <t>RWHITLO</t>
  </si>
  <si>
    <t>Leslie Wilfong</t>
  </si>
  <si>
    <t>LWILFON</t>
  </si>
  <si>
    <t>Elizabeth Mccants</t>
  </si>
  <si>
    <t>EMCCANT</t>
  </si>
  <si>
    <t>Jamison Legrand</t>
  </si>
  <si>
    <t>JLEGRAN</t>
  </si>
  <si>
    <t>Elizabeth Reynolds</t>
  </si>
  <si>
    <t>EREYNO2</t>
  </si>
  <si>
    <t>Perri Shockley</t>
  </si>
  <si>
    <t>PSHOCKL</t>
  </si>
  <si>
    <t>Robert Wilber</t>
  </si>
  <si>
    <t>RWILBER</t>
  </si>
  <si>
    <t>Brett Fisher</t>
  </si>
  <si>
    <t>BFISHER</t>
  </si>
  <si>
    <t>Jordan Esposito</t>
  </si>
  <si>
    <t>JESPOSI</t>
  </si>
  <si>
    <t>Andrew Zachary</t>
  </si>
  <si>
    <t>ACZACHA</t>
  </si>
  <si>
    <t>Kennedy Coulter</t>
  </si>
  <si>
    <t>KCOULTE</t>
  </si>
  <si>
    <t>Anna Bensch</t>
  </si>
  <si>
    <t>ABENSCH</t>
  </si>
  <si>
    <t>Andreas Tyshing</t>
  </si>
  <si>
    <t>ATYSHIN</t>
  </si>
  <si>
    <t>Brittany Dreibrodt</t>
  </si>
  <si>
    <t>BDREIBR</t>
  </si>
  <si>
    <t>Franklin Mcalhany</t>
  </si>
  <si>
    <t>FMCALHA</t>
  </si>
  <si>
    <t>Alyson Osef</t>
  </si>
  <si>
    <t>AOSEF</t>
  </si>
  <si>
    <t>Jessica Wiseman</t>
  </si>
  <si>
    <t>JRWISEM</t>
  </si>
  <si>
    <t>Sara Shuler</t>
  </si>
  <si>
    <t>SSHULER</t>
  </si>
  <si>
    <t>User not found.</t>
  </si>
  <si>
    <t>emma br</t>
  </si>
  <si>
    <t>Steven Meadows</t>
  </si>
  <si>
    <t>semeado</t>
  </si>
  <si>
    <t>Jacob Oswald</t>
  </si>
  <si>
    <t>jboswal</t>
  </si>
  <si>
    <t>Dean Bessette</t>
  </si>
  <si>
    <t>DBESSET</t>
  </si>
  <si>
    <t>Michael Schlegel</t>
  </si>
  <si>
    <t>MSCHLEG</t>
  </si>
  <si>
    <t>Mathew Streiffert</t>
  </si>
  <si>
    <t>MSTREIF</t>
  </si>
  <si>
    <t>Kaitlyn Oaks</t>
  </si>
  <si>
    <t>KOAKS</t>
  </si>
  <si>
    <t>Joseph Ciulla</t>
  </si>
  <si>
    <t>JCIULLA</t>
  </si>
  <si>
    <t>Elizabeth Wilson</t>
  </si>
  <si>
    <t>EWILSO7</t>
  </si>
  <si>
    <t>Cierra Stanislaus</t>
  </si>
  <si>
    <t>CSTANIS</t>
  </si>
  <si>
    <t>Peter Marvin</t>
  </si>
  <si>
    <t>PMARVIN</t>
  </si>
  <si>
    <t>Caleb Little</t>
  </si>
  <si>
    <t>CRLITTL</t>
  </si>
  <si>
    <t>Rachel Sealby</t>
  </si>
  <si>
    <t>RSEALBY</t>
  </si>
  <si>
    <t>Stephanie Daloisio</t>
  </si>
  <si>
    <t>SDALOIS</t>
  </si>
  <si>
    <t>Rachel Hebden</t>
  </si>
  <si>
    <t>RHEBDEN</t>
  </si>
  <si>
    <t>Kelly Gilliland</t>
  </si>
  <si>
    <t>KAGILLI</t>
  </si>
  <si>
    <t>Micah Stachelek</t>
  </si>
  <si>
    <t>MSTACHE</t>
  </si>
  <si>
    <t>Christopher Richert</t>
  </si>
  <si>
    <t>CRICHER</t>
  </si>
  <si>
    <t>Elizabeth Massullo</t>
  </si>
  <si>
    <t>EMASSUL</t>
  </si>
  <si>
    <t>Inman Love</t>
  </si>
  <si>
    <t>ILOVE</t>
  </si>
  <si>
    <t>AJT2</t>
  </si>
  <si>
    <t>Matthew Taylor</t>
  </si>
  <si>
    <t>MPTAYLO</t>
  </si>
  <si>
    <t>Spencer Sitton</t>
  </si>
  <si>
    <t>SSITTON</t>
  </si>
  <si>
    <t>William Lehne</t>
  </si>
  <si>
    <t>WLEHNE</t>
  </si>
  <si>
    <t>Paul Macknight</t>
  </si>
  <si>
    <t>pmackni</t>
  </si>
  <si>
    <t>Lexie Scozio</t>
  </si>
  <si>
    <t>LSCOZIO</t>
  </si>
  <si>
    <t>James Lindsey</t>
  </si>
  <si>
    <t>JLLINDS</t>
  </si>
  <si>
    <t>Allegra Simone</t>
  </si>
  <si>
    <t>ASIMONE</t>
  </si>
  <si>
    <t>Alexandra Stromberg</t>
  </si>
  <si>
    <t>STROMBE</t>
  </si>
  <si>
    <t>David Mccormick</t>
  </si>
  <si>
    <t>DGMCCOR</t>
  </si>
  <si>
    <t>Rebecca Ziehm</t>
  </si>
  <si>
    <t>RZIEHM</t>
  </si>
  <si>
    <t>Erin Wilson</t>
  </si>
  <si>
    <t>EWILSO8</t>
  </si>
  <si>
    <t>Yasrian Carvey</t>
  </si>
  <si>
    <t>YCARVEY</t>
  </si>
  <si>
    <t>Michael Miller</t>
  </si>
  <si>
    <t>MAM3</t>
  </si>
  <si>
    <t>Iyanna Purnell</t>
  </si>
  <si>
    <t>IPURNEL</t>
  </si>
  <si>
    <t>Luca Kimbrell</t>
  </si>
  <si>
    <t>LUCAK</t>
  </si>
  <si>
    <t>Jason Marshall</t>
  </si>
  <si>
    <t>JAMARSH</t>
  </si>
  <si>
    <t>Megan Grosvenor</t>
  </si>
  <si>
    <t>MGROSVE</t>
  </si>
  <si>
    <t>Matthew Vargo</t>
  </si>
  <si>
    <t>MVARGO</t>
  </si>
  <si>
    <t>Camlyn Caton</t>
  </si>
  <si>
    <t>CCATON</t>
  </si>
  <si>
    <t>Katie Price</t>
  </si>
  <si>
    <t>KATIEP</t>
  </si>
  <si>
    <t>Graham Talley</t>
  </si>
  <si>
    <t>GCTALLE</t>
  </si>
  <si>
    <t>Jasmine Thomas</t>
  </si>
  <si>
    <t>JASMIN3</t>
  </si>
  <si>
    <t>Katherine Mierek</t>
  </si>
  <si>
    <t>KMIEREK</t>
  </si>
  <si>
    <t>Robert Townsend</t>
  </si>
  <si>
    <t>RMTOWNS</t>
  </si>
  <si>
    <t>Krystina Rowland</t>
  </si>
  <si>
    <t>KRYSTIR</t>
  </si>
  <si>
    <t>Ashleigh Stoddard</t>
  </si>
  <si>
    <t>ALSTODD</t>
  </si>
  <si>
    <t>Connor Exlubeskie</t>
  </si>
  <si>
    <t>connore</t>
  </si>
  <si>
    <t>Bridada Bethea</t>
  </si>
  <si>
    <t>bbethea</t>
  </si>
  <si>
    <t>Sally Mahon</t>
  </si>
  <si>
    <t>smahon</t>
  </si>
  <si>
    <t>Kelly Okeefe</t>
  </si>
  <si>
    <t>OKEEFE</t>
  </si>
  <si>
    <t>Alixandra Johns</t>
  </si>
  <si>
    <t>AJOHNS</t>
  </si>
  <si>
    <t>Katelyn Burn</t>
  </si>
  <si>
    <t>KBURN</t>
  </si>
  <si>
    <t>Kelsey Black</t>
  </si>
  <si>
    <t>KNBLACK</t>
  </si>
  <si>
    <t>Erik Fredman</t>
  </si>
  <si>
    <t>EFREDMA</t>
  </si>
  <si>
    <t>Alex Gay</t>
  </si>
  <si>
    <t>AMGAY</t>
  </si>
  <si>
    <t>Riley Mccullough</t>
  </si>
  <si>
    <t>REMCCUL</t>
  </si>
  <si>
    <t>Rebekah Strunk</t>
  </si>
  <si>
    <t>RSTRUNK</t>
  </si>
  <si>
    <t>Cody Brown</t>
  </si>
  <si>
    <t>CODY7</t>
  </si>
  <si>
    <t>Sarah Sikkelee</t>
  </si>
  <si>
    <t>SSIKKEL</t>
  </si>
  <si>
    <t>Katherine Travan</t>
  </si>
  <si>
    <t>KTRAVAN</t>
  </si>
  <si>
    <t>Hannah Springman</t>
  </si>
  <si>
    <t>HSPRING</t>
  </si>
  <si>
    <t>Alexandra Cumbee</t>
  </si>
  <si>
    <t>ALCUMBE</t>
  </si>
  <si>
    <t>Callie Pate</t>
  </si>
  <si>
    <t>CAPATE</t>
  </si>
  <si>
    <t>Rebecca Baird</t>
  </si>
  <si>
    <t>RGBAIRD</t>
  </si>
  <si>
    <t>Joseph Whitt</t>
  </si>
  <si>
    <t>JHWHITT</t>
  </si>
  <si>
    <t>Nicholas Rindge</t>
  </si>
  <si>
    <t>NRINDGE</t>
  </si>
  <si>
    <t>Sarah Miller</t>
  </si>
  <si>
    <t>SRM2</t>
  </si>
  <si>
    <t>Joseph Mefferd</t>
  </si>
  <si>
    <t>JMEFFER</t>
  </si>
  <si>
    <t>Benjamin Brooks</t>
  </si>
  <si>
    <t>BABROOK</t>
  </si>
  <si>
    <t>Robert Hickey</t>
  </si>
  <si>
    <t>RMHICKE</t>
  </si>
  <si>
    <t>Brian Hughes</t>
  </si>
  <si>
    <t>BMHUGHE</t>
  </si>
  <si>
    <t>Christian Wilson</t>
  </si>
  <si>
    <t>CMW2</t>
  </si>
  <si>
    <t>William Edwards</t>
  </si>
  <si>
    <t>WVEDWAR</t>
  </si>
  <si>
    <t>Ashton Reeves</t>
  </si>
  <si>
    <t>ASHTONR</t>
  </si>
  <si>
    <t>Benjamin Wofford</t>
  </si>
  <si>
    <t>BWOFFOR</t>
  </si>
  <si>
    <t>Anna Bennett</t>
  </si>
  <si>
    <t>ABENNE2</t>
  </si>
  <si>
    <t>William Fennell</t>
  </si>
  <si>
    <t>WFENNEL</t>
  </si>
  <si>
    <t>Breci Davis</t>
  </si>
  <si>
    <t>BRECID</t>
  </si>
  <si>
    <t>Bradley Gunter</t>
  </si>
  <si>
    <t>BSGUNTE</t>
  </si>
  <si>
    <t>Jared Young</t>
  </si>
  <si>
    <t>JAREDY</t>
  </si>
  <si>
    <t>Mark Stokes</t>
  </si>
  <si>
    <t>MJSTOKE</t>
  </si>
  <si>
    <t>Anderson Culvern</t>
  </si>
  <si>
    <t>ACULVER</t>
  </si>
  <si>
    <t>Thomas Vaughan</t>
  </si>
  <si>
    <t>THVAUGH</t>
  </si>
  <si>
    <t>Dana Triplett</t>
  </si>
  <si>
    <t>DANAT</t>
  </si>
  <si>
    <t>Paul Dutkiewicz</t>
  </si>
  <si>
    <t>PDUTKIE</t>
  </si>
  <si>
    <t>Mckinly Barnette</t>
  </si>
  <si>
    <t>MCKINLB</t>
  </si>
  <si>
    <t>Jared Cumbee</t>
  </si>
  <si>
    <t>JCUMBEE</t>
  </si>
  <si>
    <t>Jacy Grant</t>
  </si>
  <si>
    <t>JACYG</t>
  </si>
  <si>
    <t>Justin Beitz</t>
  </si>
  <si>
    <t>JBEITZ</t>
  </si>
  <si>
    <t>Matthew Sutherland</t>
  </si>
  <si>
    <t>MSUTHER</t>
  </si>
  <si>
    <t>Evan Mahon</t>
  </si>
  <si>
    <t>EGMAHON</t>
  </si>
  <si>
    <t>Katrina Sutherland</t>
  </si>
  <si>
    <t>KATRINS</t>
  </si>
  <si>
    <t>Morgan Roper</t>
  </si>
  <si>
    <t>MWROPER</t>
  </si>
  <si>
    <t>Logan Davis</t>
  </si>
  <si>
    <t>LDDAVIS</t>
  </si>
  <si>
    <t>Courtney Putzel</t>
  </si>
  <si>
    <t>CPUTZEL</t>
  </si>
  <si>
    <t>Courtney Johnson</t>
  </si>
  <si>
    <t>CBJ2</t>
  </si>
  <si>
    <t>Samantha Bruce</t>
  </si>
  <si>
    <t>SEBRUCE</t>
  </si>
  <si>
    <t>Sergey Goretoy</t>
  </si>
  <si>
    <t>SGORETO</t>
  </si>
  <si>
    <t>Heather Frazier</t>
  </si>
  <si>
    <t>HFRAZIE</t>
  </si>
  <si>
    <t>Karen Zahn</t>
  </si>
  <si>
    <t>KZAHN</t>
  </si>
  <si>
    <t>Rachel Andrews</t>
  </si>
  <si>
    <t>RLANDRE</t>
  </si>
  <si>
    <t>Devin Davatchi</t>
  </si>
  <si>
    <t>DDAVATC</t>
  </si>
  <si>
    <t>Dalton Ribble</t>
  </si>
  <si>
    <t>DRIBBLE</t>
  </si>
  <si>
    <t>Clayton Davenport</t>
  </si>
  <si>
    <t>CDDAVEN</t>
  </si>
  <si>
    <t>Katy Arvia</t>
  </si>
  <si>
    <t>KARVIA</t>
  </si>
  <si>
    <t>Allen Mckee</t>
  </si>
  <si>
    <t>AAMCKEE</t>
  </si>
  <si>
    <t>laurie, lacio, whistle</t>
  </si>
  <si>
    <t>marj, mylene</t>
  </si>
  <si>
    <t>Lauren Rampey</t>
  </si>
  <si>
    <t>LRAMPEY</t>
  </si>
  <si>
    <t>Jessica Plumer</t>
  </si>
  <si>
    <t>JPLUMER</t>
  </si>
  <si>
    <t>Christina Sever</t>
  </si>
  <si>
    <t>CNSEVER</t>
  </si>
  <si>
    <t>Indie Stanley</t>
  </si>
  <si>
    <t>ISTANLE</t>
  </si>
  <si>
    <t>Brandon Page</t>
  </si>
  <si>
    <t>BDPAGE</t>
  </si>
  <si>
    <t>Emily Cone</t>
  </si>
  <si>
    <t>ECONE</t>
  </si>
  <si>
    <t>Kyle Pilgrim</t>
  </si>
  <si>
    <t>KPILGRI</t>
  </si>
  <si>
    <t>Allen Frantz</t>
  </si>
  <si>
    <t>ACFRANT</t>
  </si>
  <si>
    <t>Cali Castro</t>
  </si>
  <si>
    <t>CCASTRO</t>
  </si>
  <si>
    <t>Kevin Fitzgerald</t>
  </si>
  <si>
    <t>KMFITZG</t>
  </si>
  <si>
    <t>Michael Batton</t>
  </si>
  <si>
    <t>MBATTON</t>
  </si>
  <si>
    <t>Jordan Monroe</t>
  </si>
  <si>
    <t>MONROE4</t>
  </si>
  <si>
    <t>Madison Harvey</t>
  </si>
  <si>
    <t>MAHARVE</t>
  </si>
  <si>
    <t>Ryan King</t>
  </si>
  <si>
    <t>RTKING</t>
  </si>
  <si>
    <t>Sydney Childs</t>
  </si>
  <si>
    <t>SECHILD</t>
  </si>
  <si>
    <t>Brandon Stackhouse</t>
  </si>
  <si>
    <t>BSTACKH</t>
  </si>
  <si>
    <t>Blake Hawsey</t>
  </si>
  <si>
    <t>BHAWSEY</t>
  </si>
  <si>
    <t>Erika Mcmillion</t>
  </si>
  <si>
    <t>EBMCMIL</t>
  </si>
  <si>
    <t>Darrell Smith</t>
  </si>
  <si>
    <t>DARREL2</t>
  </si>
  <si>
    <t>Taylor Wilson</t>
  </si>
  <si>
    <t>TCW</t>
  </si>
  <si>
    <t>Anna Nafziger</t>
  </si>
  <si>
    <t>ANAFZIG</t>
  </si>
  <si>
    <t>Lauren Herin</t>
  </si>
  <si>
    <t>LHERIN</t>
  </si>
  <si>
    <t>Zachary Grimes</t>
  </si>
  <si>
    <t>ZGRIMES</t>
  </si>
  <si>
    <t>James Pepper</t>
  </si>
  <si>
    <t>JBPEPPE</t>
  </si>
  <si>
    <t>Angelica Alfieri</t>
  </si>
  <si>
    <t>AALFIER</t>
  </si>
  <si>
    <t>Charl Coetser</t>
  </si>
  <si>
    <t>CCOETSE</t>
  </si>
  <si>
    <t>Anne Evatt</t>
  </si>
  <si>
    <t>ANNEE</t>
  </si>
  <si>
    <t>Caroline Crow</t>
  </si>
  <si>
    <t>CMCROW</t>
  </si>
  <si>
    <t>Dusti Burgess</t>
  </si>
  <si>
    <t>DBURGES</t>
  </si>
  <si>
    <t>William Riddle</t>
  </si>
  <si>
    <t>WRRIDDL</t>
  </si>
  <si>
    <t>Erica Marquard</t>
  </si>
  <si>
    <t>EMARQUA</t>
  </si>
  <si>
    <t>Courtney Beltz</t>
  </si>
  <si>
    <t>CBELTZ</t>
  </si>
  <si>
    <t>Alexis Hinson</t>
  </si>
  <si>
    <t>ANHINSO</t>
  </si>
  <si>
    <t>Evan Finley</t>
  </si>
  <si>
    <t>EFINLEY</t>
  </si>
  <si>
    <t>Nicholas Cone</t>
  </si>
  <si>
    <t>NCONE</t>
  </si>
  <si>
    <t>Margaret Wynkoop</t>
  </si>
  <si>
    <t>MWYNKOO</t>
  </si>
  <si>
    <t>Mary Durham</t>
  </si>
  <si>
    <t>MKDURHA</t>
  </si>
  <si>
    <t>Haley Tyson</t>
  </si>
  <si>
    <t>HTYSON</t>
  </si>
  <si>
    <t>Steven Bryant</t>
  </si>
  <si>
    <t>sdbryan</t>
  </si>
  <si>
    <t>pdutkie</t>
  </si>
  <si>
    <t>William Holbrook</t>
  </si>
  <si>
    <t>wholbro</t>
  </si>
  <si>
    <t>Matthew Kelly</t>
  </si>
  <si>
    <t>makelly</t>
  </si>
  <si>
    <t>Saxon Cook</t>
  </si>
  <si>
    <t>wscook</t>
  </si>
  <si>
    <t>brecid</t>
  </si>
  <si>
    <t>Karen Zahi</t>
  </si>
  <si>
    <t>Euchel Anoness</t>
  </si>
  <si>
    <t>rlanore</t>
  </si>
  <si>
    <t>William Wilson</t>
  </si>
  <si>
    <t>Graham Morris</t>
  </si>
  <si>
    <t>grm</t>
  </si>
  <si>
    <t>Ben Truitt</t>
  </si>
  <si>
    <t>btruitt</t>
  </si>
  <si>
    <t>Cayce Rast</t>
  </si>
  <si>
    <t>crast</t>
  </si>
  <si>
    <t>Kevin Addison</t>
  </si>
  <si>
    <t>kaddiso</t>
  </si>
  <si>
    <t>lscozio</t>
  </si>
  <si>
    <t>dsmock</t>
  </si>
  <si>
    <t>Donavan Smock</t>
  </si>
  <si>
    <t>Jamora Hamilton</t>
  </si>
  <si>
    <t>jamorah</t>
  </si>
  <si>
    <t>Mackenzie Mullikin</t>
  </si>
  <si>
    <t>mullik3</t>
  </si>
  <si>
    <t>Chris Robert</t>
  </si>
  <si>
    <t>cricher</t>
  </si>
  <si>
    <t>Vanessa Galeno</t>
  </si>
  <si>
    <t>Katelyn Reeve</t>
  </si>
  <si>
    <t>kreeve</t>
  </si>
  <si>
    <t>Seth Thomas</t>
  </si>
  <si>
    <t>sat</t>
  </si>
  <si>
    <t>Mara Schemel</t>
  </si>
  <si>
    <t>mscheme</t>
  </si>
  <si>
    <t>Faith Rabon</t>
  </si>
  <si>
    <t>Paul Larderer</t>
  </si>
  <si>
    <t>Dakota Sligh</t>
  </si>
  <si>
    <t>Lindsay Nietering</t>
  </si>
  <si>
    <t>lnieter</t>
  </si>
  <si>
    <t>Shelly Kennerly</t>
  </si>
  <si>
    <t>skenner</t>
  </si>
  <si>
    <t>Andy Bronn</t>
  </si>
  <si>
    <t>amb2</t>
  </si>
  <si>
    <t>Laura Berglind</t>
  </si>
  <si>
    <t>CUQUEST</t>
  </si>
  <si>
    <t>cather4</t>
  </si>
  <si>
    <t>dwbutt</t>
  </si>
  <si>
    <t>mmechli</t>
  </si>
  <si>
    <t>hjob</t>
  </si>
  <si>
    <t>djonabe</t>
  </si>
  <si>
    <t>Win</t>
  </si>
  <si>
    <t>jparke6</t>
  </si>
  <si>
    <t>alabarg</t>
  </si>
  <si>
    <t>kltuttl</t>
  </si>
  <si>
    <t>Courtney Dukes</t>
  </si>
  <si>
    <t>cmdukes</t>
  </si>
  <si>
    <t>Kelli White</t>
  </si>
  <si>
    <t>kelliw</t>
  </si>
  <si>
    <t>Josh Stuckey</t>
  </si>
  <si>
    <t>Wayne C. Benson</t>
  </si>
  <si>
    <t>jmcompto</t>
  </si>
  <si>
    <t>Jake Anderson</t>
  </si>
  <si>
    <t>jrander</t>
  </si>
  <si>
    <t>Matthew Rentschler</t>
  </si>
  <si>
    <t>tenstsc2</t>
  </si>
  <si>
    <t>Graham Aldinger</t>
  </si>
  <si>
    <t>galding</t>
  </si>
  <si>
    <t>Jacobb</t>
  </si>
  <si>
    <t>jacobb</t>
  </si>
  <si>
    <t>Rocky Spinelli</t>
  </si>
  <si>
    <t>pspinel</t>
  </si>
  <si>
    <t>Andrew Hanson</t>
  </si>
  <si>
    <t>ahanson</t>
  </si>
  <si>
    <t>Mary Boucher</t>
  </si>
  <si>
    <t>mlbough</t>
  </si>
  <si>
    <t>Winston Reece</t>
  </si>
  <si>
    <t>hreece</t>
  </si>
  <si>
    <t>Jackson Stogg</t>
  </si>
  <si>
    <t>jstogg</t>
  </si>
  <si>
    <t>Maya McCray</t>
  </si>
  <si>
    <t>mccray</t>
  </si>
  <si>
    <t>James Todd</t>
  </si>
  <si>
    <t>Antonio Williams</t>
  </si>
  <si>
    <t>antoni2</t>
  </si>
  <si>
    <t>boduffy</t>
  </si>
  <si>
    <t>Finn Kelly</t>
  </si>
  <si>
    <t>Margaret Carter</t>
  </si>
  <si>
    <t>mcarte9</t>
  </si>
  <si>
    <t>Mark Duehring</t>
  </si>
  <si>
    <t>eduehri</t>
  </si>
  <si>
    <t>Marshall Baker</t>
  </si>
  <si>
    <t>mbb</t>
  </si>
  <si>
    <t>Katie Bryan</t>
  </si>
  <si>
    <t>ktbryan</t>
  </si>
  <si>
    <t>Rob Snyder</t>
  </si>
  <si>
    <t>rfsnyde</t>
  </si>
  <si>
    <t>castuar</t>
  </si>
  <si>
    <t>Jordan Miller</t>
  </si>
  <si>
    <t>jcm</t>
  </si>
  <si>
    <t>Iain Smith</t>
  </si>
  <si>
    <t>iains</t>
  </si>
  <si>
    <t>Kyle Murphy</t>
  </si>
  <si>
    <t>kylem</t>
  </si>
  <si>
    <t>Amada Dia</t>
  </si>
  <si>
    <t>adia</t>
  </si>
  <si>
    <t>Kaitlin Mclue</t>
  </si>
  <si>
    <t>Ethan Schoeffer</t>
  </si>
  <si>
    <t>ecschfe</t>
  </si>
  <si>
    <t>Laura Rollins</t>
  </si>
  <si>
    <t>Ashley Fower</t>
  </si>
  <si>
    <t>Christina Bell</t>
  </si>
  <si>
    <t>cmbell</t>
  </si>
  <si>
    <t>Datie Bradey</t>
  </si>
  <si>
    <t>kebradl</t>
  </si>
  <si>
    <t>Parker Hume</t>
  </si>
  <si>
    <t>phume</t>
  </si>
  <si>
    <t>cputzel</t>
  </si>
  <si>
    <t>jmcinni</t>
  </si>
  <si>
    <t>Jeffrey McInis</t>
  </si>
  <si>
    <t>Chris Huckabee</t>
  </si>
  <si>
    <t>jhuckab</t>
  </si>
  <si>
    <t>James Fradette</t>
  </si>
  <si>
    <t>jfradet</t>
  </si>
  <si>
    <t>Leigh Anne Hean</t>
  </si>
  <si>
    <t>Dorinda Barnes</t>
  </si>
  <si>
    <t>Henry J. Lee</t>
  </si>
  <si>
    <t>Katherin Repik</t>
  </si>
  <si>
    <t>krepik</t>
  </si>
  <si>
    <t>Brandon Cox</t>
  </si>
  <si>
    <t>Moriah David</t>
  </si>
  <si>
    <t>Devin Clark</t>
  </si>
  <si>
    <t>Taylor Gomill8ion</t>
  </si>
  <si>
    <t>Lauren Cook</t>
  </si>
  <si>
    <t>Jordan Baer</t>
  </si>
  <si>
    <t>kianag</t>
  </si>
  <si>
    <t>tristow</t>
  </si>
  <si>
    <t>jazmine</t>
  </si>
  <si>
    <t>caiglyn s</t>
  </si>
  <si>
    <t>nick m</t>
  </si>
  <si>
    <t>steven young</t>
  </si>
  <si>
    <t>avery gibson</t>
  </si>
  <si>
    <t>will glasgow</t>
  </si>
  <si>
    <t>jr4</t>
  </si>
  <si>
    <t>jaquang</t>
  </si>
  <si>
    <t>ncoffer</t>
  </si>
  <si>
    <t>vduncan</t>
  </si>
  <si>
    <t>sscarbr</t>
  </si>
  <si>
    <t>cjd2</t>
  </si>
  <si>
    <t>apuarre</t>
  </si>
  <si>
    <t>rbohemi</t>
  </si>
  <si>
    <t>drystir</t>
  </si>
  <si>
    <t>rachael</t>
  </si>
  <si>
    <t>gfulmor</t>
  </si>
  <si>
    <t>sadarib</t>
  </si>
  <si>
    <t>mdbolto</t>
  </si>
  <si>
    <t>bgoodli</t>
  </si>
  <si>
    <t>araa</t>
  </si>
  <si>
    <t>ivia fluker</t>
  </si>
  <si>
    <t>ancarte</t>
  </si>
  <si>
    <t>dgosset</t>
  </si>
  <si>
    <t>knchild</t>
  </si>
  <si>
    <t>awoodbu</t>
  </si>
  <si>
    <t>jam4</t>
  </si>
  <si>
    <t>ztrotte</t>
  </si>
  <si>
    <t>marcus1</t>
  </si>
  <si>
    <t>jnmccoy</t>
  </si>
  <si>
    <t>daharpe</t>
  </si>
  <si>
    <t>broch goodling</t>
  </si>
  <si>
    <t>jbarm</t>
  </si>
  <si>
    <t>kbbaile</t>
  </si>
  <si>
    <t>aburnik</t>
  </si>
  <si>
    <t>cglodac</t>
  </si>
  <si>
    <t>ebond</t>
  </si>
  <si>
    <t>thapp</t>
  </si>
  <si>
    <t>pcandre</t>
  </si>
  <si>
    <t>mary mercer</t>
  </si>
  <si>
    <t>charlie callanan</t>
  </si>
  <si>
    <t>Lee Klineberger</t>
  </si>
  <si>
    <t>russell surles</t>
  </si>
  <si>
    <t>Megan Betzel</t>
  </si>
  <si>
    <t>kendy finley</t>
  </si>
  <si>
    <t>Creighton Segars</t>
  </si>
  <si>
    <t>Erina Hoshi</t>
  </si>
  <si>
    <t>Joshni Simon</t>
  </si>
  <si>
    <t>Julie Spitzmiller</t>
  </si>
  <si>
    <t>nicole horth</t>
  </si>
  <si>
    <t>nhorth</t>
  </si>
  <si>
    <t>hailey cribb</t>
  </si>
  <si>
    <t>Martin (setup: debrale)</t>
  </si>
  <si>
    <t>dleader, lacio, martyk, carlc</t>
  </si>
  <si>
    <t>dleader, lacio, carlc</t>
  </si>
  <si>
    <t>mcgee3</t>
  </si>
  <si>
    <t>mclay</t>
  </si>
  <si>
    <t>debrale</t>
  </si>
  <si>
    <t>rmassey</t>
  </si>
  <si>
    <t>laurie, marj, mylene, rmassey, robinl</t>
  </si>
  <si>
    <t>laurie,marj, mylene, rmassey, robinl</t>
  </si>
  <si>
    <t>laurie, mcgee3, katsniz, sdavids</t>
  </si>
  <si>
    <t>laurie, sdavids, mancini, spangen, rrdgrs</t>
  </si>
  <si>
    <t>rrdgrs</t>
  </si>
  <si>
    <t>mancini</t>
  </si>
  <si>
    <t>robinl</t>
  </si>
  <si>
    <t>dleader, lacio</t>
  </si>
  <si>
    <t>dleader, lacio, martyk, Austin, carlc</t>
  </si>
  <si>
    <t>8/20/2011 1-3 PM</t>
  </si>
  <si>
    <t>8/20/2011 3-5 PM</t>
  </si>
  <si>
    <t>8/21/2011 10-12</t>
  </si>
  <si>
    <t>8/23/2011 10-12</t>
  </si>
  <si>
    <t>8/23/2011 8-10</t>
  </si>
  <si>
    <t>8/22/2011 10-12</t>
  </si>
  <si>
    <t>8/22/2011 8-10</t>
  </si>
  <si>
    <r>
      <t xml:space="preserve">If your name is not on the list, add it and your user id </t>
    </r>
    <r>
      <rPr>
        <b/>
        <sz val="11"/>
        <color theme="1"/>
        <rFont val="Calibri"/>
        <family val="2"/>
        <scheme val="minor"/>
      </rPr>
      <t>LEDGIBLY</t>
    </r>
    <r>
      <rPr>
        <sz val="11"/>
        <color theme="1"/>
        <rFont val="Calibri"/>
        <family val="2"/>
        <scheme val="minor"/>
      </rPr>
      <t xml:space="preserve"> at the end.</t>
    </r>
  </si>
  <si>
    <t>8/20/2011   3-5</t>
  </si>
  <si>
    <t>8/20/2011   1-3</t>
  </si>
  <si>
    <r>
      <t xml:space="preserve">If your name is not on the list, add it and your </t>
    </r>
    <r>
      <rPr>
        <b/>
        <u/>
        <sz val="11"/>
        <color theme="1"/>
        <rFont val="Calibri"/>
        <family val="2"/>
        <scheme val="minor"/>
      </rPr>
      <t>user id</t>
    </r>
    <r>
      <rPr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LEDGIBLY</t>
    </r>
    <r>
      <rPr>
        <sz val="11"/>
        <color theme="1"/>
        <rFont val="Calibri"/>
        <family val="2"/>
        <scheme val="minor"/>
      </rPr>
      <t xml:space="preserve"> at the end.</t>
    </r>
  </si>
  <si>
    <t>8/20/2011 1-3</t>
  </si>
  <si>
    <t>8/20/2011 3-5</t>
  </si>
  <si>
    <t>8/21/2011   10-12</t>
  </si>
  <si>
    <t>8/22/2011   8-10</t>
  </si>
  <si>
    <t>8/22/2011   10-12</t>
  </si>
  <si>
    <t>8/23/2011   8-10</t>
  </si>
  <si>
    <t>8/23/2011   10-12</t>
  </si>
  <si>
    <r>
      <t xml:space="preserve">If your name is not on the list, add it and your </t>
    </r>
    <r>
      <rPr>
        <b/>
        <u/>
        <sz val="11"/>
        <color theme="1"/>
        <rFont val="Calibri"/>
        <family val="2"/>
        <scheme val="minor"/>
      </rPr>
      <t>user id</t>
    </r>
    <r>
      <rPr>
        <b/>
        <sz val="11"/>
        <color theme="1"/>
        <rFont val="Calibri"/>
        <family val="2"/>
        <scheme val="minor"/>
      </rPr>
      <t xml:space="preserve"> LEDGIBLY</t>
    </r>
    <r>
      <rPr>
        <sz val="11"/>
        <color theme="1"/>
        <rFont val="Calibri"/>
        <family val="2"/>
        <scheme val="minor"/>
      </rPr>
      <t xml:space="preserve"> at the end.</t>
    </r>
  </si>
  <si>
    <r>
      <t xml:space="preserve">If your name is not on the list, add it and your </t>
    </r>
    <r>
      <rPr>
        <b/>
        <u/>
        <sz val="11"/>
        <color theme="1"/>
        <rFont val="Calibri"/>
        <family val="2"/>
        <scheme val="minor"/>
      </rPr>
      <t>user id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LEDGIBLY</t>
    </r>
    <r>
      <rPr>
        <sz val="11"/>
        <color theme="1"/>
        <rFont val="Calibri"/>
        <family val="2"/>
        <scheme val="minor"/>
      </rPr>
      <t xml:space="preserve"> at the end.</t>
    </r>
  </si>
  <si>
    <r>
      <t>If your name is not on the list, add it and your</t>
    </r>
    <r>
      <rPr>
        <b/>
        <u/>
        <sz val="11"/>
        <color theme="1"/>
        <rFont val="Calibri"/>
        <family val="2"/>
        <scheme val="minor"/>
      </rPr>
      <t xml:space="preserve"> user id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LEDGIBLY</t>
    </r>
    <r>
      <rPr>
        <sz val="11"/>
        <color theme="1"/>
        <rFont val="Calibri"/>
        <family val="2"/>
        <scheme val="minor"/>
      </rPr>
      <t xml:space="preserve"> at the end.</t>
    </r>
  </si>
  <si>
    <t>Kathryn Kirk</t>
  </si>
  <si>
    <t>KIRK4</t>
  </si>
  <si>
    <t>Leslie Fleming</t>
  </si>
  <si>
    <t>LFLEMIN</t>
  </si>
  <si>
    <t>Gary Blum</t>
  </si>
  <si>
    <t>gblum</t>
  </si>
  <si>
    <t>Alexandria Hall</t>
  </si>
  <si>
    <t>AHALL8</t>
  </si>
  <si>
    <t>Morgan Lange</t>
  </si>
  <si>
    <t>MLANGE</t>
  </si>
  <si>
    <t>Michael Shaw</t>
  </si>
  <si>
    <t>MRSHAW</t>
  </si>
  <si>
    <t>Matthew Kantz</t>
  </si>
  <si>
    <t>MKANTZ</t>
  </si>
  <si>
    <t>Benjamin Smith</t>
  </si>
  <si>
    <t>BENJAM6</t>
  </si>
  <si>
    <t>Kyle Mixon</t>
  </si>
  <si>
    <t>KMIXON</t>
  </si>
  <si>
    <t>Daniel Convery</t>
  </si>
  <si>
    <t>DCONVER</t>
  </si>
  <si>
    <t>Sarah Disario</t>
  </si>
  <si>
    <t>SDISARI</t>
  </si>
  <si>
    <t>Sarah Koering</t>
  </si>
  <si>
    <t>SKOERIN</t>
  </si>
  <si>
    <t>Jilian Palmer</t>
  </si>
  <si>
    <t>JILIANP</t>
  </si>
  <si>
    <t>Allie Dowe</t>
  </si>
  <si>
    <t>adowe</t>
  </si>
  <si>
    <t>Macaulay Morrison</t>
  </si>
  <si>
    <t>MACAULM</t>
  </si>
  <si>
    <t>Mariah Mitchell</t>
  </si>
  <si>
    <t>MMITCH6</t>
  </si>
  <si>
    <t>Ryan Owens</t>
  </si>
  <si>
    <t>RAOWENS</t>
  </si>
  <si>
    <t>Amy Scheuer</t>
  </si>
  <si>
    <t>ASCHEUE</t>
  </si>
  <si>
    <t>Shawn Currie</t>
  </si>
  <si>
    <t>SCURRIE</t>
  </si>
  <si>
    <t>Nora Harris</t>
  </si>
  <si>
    <t>NEH</t>
  </si>
  <si>
    <t>Nicole Taylor</t>
  </si>
  <si>
    <t>NATAYLO</t>
  </si>
  <si>
    <t>Caroline Smarr</t>
  </si>
  <si>
    <t>CSMARR</t>
  </si>
  <si>
    <t>Madeleine Mayer</t>
  </si>
  <si>
    <t>MADELEM</t>
  </si>
  <si>
    <t>Elizabeth Mcdougal</t>
  </si>
  <si>
    <t>EMCDOUG</t>
  </si>
  <si>
    <t>Lauren Carter</t>
  </si>
  <si>
    <t>LECARTE</t>
  </si>
  <si>
    <t>Alexis Kaiser</t>
  </si>
  <si>
    <t>AHKAISE</t>
  </si>
  <si>
    <t>Reena Garma</t>
  </si>
  <si>
    <t>RGARMA</t>
  </si>
  <si>
    <t>Olivia Keane</t>
  </si>
  <si>
    <t>OKEANE</t>
  </si>
  <si>
    <t>Benjamin Crump</t>
  </si>
  <si>
    <t>BCRUMP</t>
  </si>
  <si>
    <t>Weslee Sewell</t>
  </si>
  <si>
    <t>WESLEES</t>
  </si>
  <si>
    <t>Ashleigh Hough</t>
  </si>
  <si>
    <t>AHOUGH</t>
  </si>
  <si>
    <t>Catherine Flessas</t>
  </si>
  <si>
    <t>CFLESSA</t>
  </si>
  <si>
    <t>Nicole Modica</t>
  </si>
  <si>
    <t>NMODICA</t>
  </si>
  <si>
    <t>Megan Bimrose</t>
  </si>
  <si>
    <t>MBIMROS</t>
  </si>
  <si>
    <t>Kacie Samson</t>
  </si>
  <si>
    <t>KSAMSON</t>
  </si>
  <si>
    <t>Benjamin Calle</t>
  </si>
  <si>
    <t>BCALLE</t>
  </si>
  <si>
    <t>Robert Lipsey</t>
  </si>
  <si>
    <t>RLIPSEY</t>
  </si>
  <si>
    <t>Dove Dario</t>
  </si>
  <si>
    <t>DDARIO</t>
  </si>
  <si>
    <t>Taylor Busch</t>
  </si>
  <si>
    <t>TBUSCH</t>
  </si>
  <si>
    <t>Ashley Stancil</t>
  </si>
  <si>
    <t>AJSTANC</t>
  </si>
  <si>
    <t>Kyle Shepard</t>
  </si>
  <si>
    <t>KSHEPAR</t>
  </si>
  <si>
    <t>Emily Mattison</t>
  </si>
  <si>
    <t>EGMATTI</t>
  </si>
  <si>
    <t>Kristin Beckwith</t>
  </si>
  <si>
    <t>KBECKWI</t>
  </si>
  <si>
    <t>Leslie Tseng</t>
  </si>
  <si>
    <t>LTSENG</t>
  </si>
  <si>
    <t>Lauren Ashe</t>
  </si>
  <si>
    <t>LASHE</t>
  </si>
  <si>
    <t>Christopher Keith</t>
  </si>
  <si>
    <t>CKEITH</t>
  </si>
  <si>
    <t>Brittany Greene</t>
  </si>
  <si>
    <t>BKGREEN</t>
  </si>
  <si>
    <t>Stephen Zvon</t>
  </si>
  <si>
    <t>SZVON</t>
  </si>
  <si>
    <t>Victoria Blackwell</t>
  </si>
  <si>
    <t>VBLACKW</t>
  </si>
  <si>
    <t>Herbert Baker</t>
  </si>
  <si>
    <t>HERBERB</t>
  </si>
  <si>
    <t>Dillon Mcclam</t>
  </si>
  <si>
    <t>DMCCLAM</t>
  </si>
  <si>
    <t>Gregory Yingling</t>
  </si>
  <si>
    <t>GYINGLI</t>
  </si>
  <si>
    <t>Edwin Pittman</t>
  </si>
  <si>
    <t>EDWINP</t>
  </si>
  <si>
    <t>Andrew Parnell</t>
  </si>
  <si>
    <t>AWPARNE</t>
  </si>
  <si>
    <t>Allison Dempsey</t>
  </si>
  <si>
    <t>AMDEMPS</t>
  </si>
  <si>
    <t>Sarah Brady</t>
  </si>
  <si>
    <t>BRADY5</t>
  </si>
  <si>
    <t>Victoria Bujak</t>
  </si>
  <si>
    <t>VBUJAK</t>
  </si>
  <si>
    <t>Annemari Barthelmes</t>
  </si>
  <si>
    <t>ABARTHE</t>
  </si>
  <si>
    <t>Christopher Davidso</t>
  </si>
  <si>
    <t>CDAVID3</t>
  </si>
  <si>
    <t>Annemarie Hodgson</t>
  </si>
  <si>
    <t>AHODGSO</t>
  </si>
  <si>
    <t>Sarah Casaday</t>
  </si>
  <si>
    <t>SCASADA</t>
  </si>
  <si>
    <t>Alyson Randolph</t>
  </si>
  <si>
    <t>ARANDOL</t>
  </si>
  <si>
    <t>William Garrison</t>
  </si>
  <si>
    <t>WGARRIS</t>
  </si>
  <si>
    <t>Nadiya Klep</t>
  </si>
  <si>
    <t>NKLEP</t>
  </si>
  <si>
    <t>Jessica Heron</t>
  </si>
  <si>
    <t>JHERON</t>
  </si>
  <si>
    <t>Kelly Saxby</t>
  </si>
  <si>
    <t>KSAXBY</t>
  </si>
  <si>
    <t>Marilyn Mitchell</t>
  </si>
  <si>
    <t>MARILYM</t>
  </si>
  <si>
    <t>Hunter Holcombe</t>
  </si>
  <si>
    <t>HRHOLCO</t>
  </si>
  <si>
    <t>Neil Doyle</t>
  </si>
  <si>
    <t>NDOYLE</t>
  </si>
  <si>
    <t>Zachary Orr</t>
  </si>
  <si>
    <t>ZORR</t>
  </si>
  <si>
    <t>Jordan Dunn</t>
  </si>
  <si>
    <t>JJDUNN</t>
  </si>
  <si>
    <t>Shannon Frydenlund</t>
  </si>
  <si>
    <t>SFRYDEN</t>
  </si>
  <si>
    <t>Samantha Culbertson</t>
  </si>
  <si>
    <t>CULBER3</t>
  </si>
  <si>
    <t>Caroline Burke</t>
  </si>
  <si>
    <t>CMBURKE</t>
  </si>
  <si>
    <t>Christopher Herron</t>
  </si>
  <si>
    <t>CHERRON</t>
  </si>
  <si>
    <t>Kayla Jardine</t>
  </si>
  <si>
    <t>KJARDIN</t>
  </si>
  <si>
    <t>Chloe Ewing</t>
  </si>
  <si>
    <t>CEEWING</t>
  </si>
  <si>
    <t>Katherine Kelly</t>
  </si>
  <si>
    <t>KFKELLY</t>
  </si>
  <si>
    <t>Emily Wakefield</t>
  </si>
  <si>
    <t>EEWAKEF</t>
  </si>
  <si>
    <t>Kaitlyn Maurer</t>
  </si>
  <si>
    <t>KMAURER</t>
  </si>
  <si>
    <t>Rebecca Newman</t>
  </si>
  <si>
    <t>RGN</t>
  </si>
  <si>
    <t>Kelly Stern</t>
  </si>
  <si>
    <t>KMSTERN</t>
  </si>
  <si>
    <t>Anna Bute</t>
  </si>
  <si>
    <t>ABUTE</t>
  </si>
  <si>
    <t>Austin Busch</t>
  </si>
  <si>
    <t>ABUSCH</t>
  </si>
  <si>
    <t>Christopher Wykoff</t>
  </si>
  <si>
    <t>CWYKOFF</t>
  </si>
  <si>
    <t>Lawson Lloyd</t>
  </si>
  <si>
    <t>LLLOYD</t>
  </si>
  <si>
    <t>Melissa Beaty</t>
  </si>
  <si>
    <t>MBEATY</t>
  </si>
  <si>
    <t>Alexandra Mason</t>
  </si>
  <si>
    <t>AMASON2</t>
  </si>
  <si>
    <t>Margaret Meadors</t>
  </si>
  <si>
    <t>MAMEADO</t>
  </si>
  <si>
    <t>Natalie Roberts</t>
  </si>
  <si>
    <t>NAROBER</t>
  </si>
  <si>
    <t>David Mendez</t>
  </si>
  <si>
    <t>DFMENDE</t>
  </si>
  <si>
    <t>Kiante Hall</t>
  </si>
  <si>
    <t>KIANTEH</t>
  </si>
  <si>
    <t>Holly Benenhaley</t>
  </si>
  <si>
    <t>HBENENH</t>
  </si>
  <si>
    <t>CLDEVOL</t>
  </si>
  <si>
    <t>Raquel Cobb</t>
  </si>
  <si>
    <t>RAQUELC</t>
  </si>
  <si>
    <t>Michal Robinson</t>
  </si>
  <si>
    <t>MICHALR</t>
  </si>
  <si>
    <t>Blaire Veronee</t>
  </si>
  <si>
    <t>BVERONE</t>
  </si>
  <si>
    <t>Joy Laster</t>
  </si>
  <si>
    <t>JLASTER</t>
  </si>
  <si>
    <t>Justin Mcallister</t>
  </si>
  <si>
    <t>JMCALLI</t>
  </si>
  <si>
    <t>Michael Payne</t>
  </si>
  <si>
    <t>MRPAYNE</t>
  </si>
  <si>
    <t>Ashley Hill</t>
  </si>
  <si>
    <t>AHILL7</t>
  </si>
  <si>
    <t>Shannen Scott</t>
  </si>
  <si>
    <t>SHANNES</t>
  </si>
  <si>
    <t>Henning Crawford</t>
  </si>
  <si>
    <t>HENNINC</t>
  </si>
  <si>
    <t>Kristin Montoya</t>
  </si>
  <si>
    <t>KMONTOY</t>
  </si>
  <si>
    <t>Chantel Simmons</t>
  </si>
  <si>
    <t>CHANTES</t>
  </si>
  <si>
    <t>Autumn Brooks</t>
  </si>
  <si>
    <t>AUTUMN</t>
  </si>
  <si>
    <t>Cheryl Howell</t>
  </si>
  <si>
    <t>CHERYLH</t>
  </si>
  <si>
    <t>Eric Stokes</t>
  </si>
  <si>
    <t>EDSTOKE</t>
  </si>
  <si>
    <t>London Rookard</t>
  </si>
  <si>
    <t>LROOKAR</t>
  </si>
  <si>
    <t>Stephanie Kight</t>
  </si>
  <si>
    <t>SKIGHT</t>
  </si>
  <si>
    <t>Lansing Dodd</t>
  </si>
  <si>
    <t>LANSIND</t>
  </si>
  <si>
    <t>Jessica Ketchum</t>
  </si>
  <si>
    <t>JKETCHU</t>
  </si>
  <si>
    <t>William Harker</t>
  </si>
  <si>
    <t>WHARKER</t>
  </si>
  <si>
    <t>Chad Lee</t>
  </si>
  <si>
    <t>CTLEE</t>
  </si>
  <si>
    <t>Sarah Fedyschyn</t>
  </si>
  <si>
    <t>SKFEDYS</t>
  </si>
  <si>
    <t>Jaleese Blake</t>
  </si>
  <si>
    <t>JALEESB</t>
  </si>
  <si>
    <t>Joshua Lawless</t>
  </si>
  <si>
    <t>JLAWLES</t>
  </si>
  <si>
    <t>Belle Chaplin</t>
  </si>
  <si>
    <t>BCHAPLI</t>
  </si>
  <si>
    <t>Megan Leblanc</t>
  </si>
  <si>
    <t>MRLEBLA</t>
  </si>
  <si>
    <t>James Bryant</t>
  </si>
  <si>
    <t>JRBRYAN</t>
  </si>
  <si>
    <t>Douglas Ramsey</t>
  </si>
  <si>
    <t>DRAMSEY</t>
  </si>
  <si>
    <t>Thomas Johnston</t>
  </si>
  <si>
    <t>TWJOHNS</t>
  </si>
  <si>
    <t>Brianne Clifford</t>
  </si>
  <si>
    <t>BGCLIFF</t>
  </si>
  <si>
    <t>Jason Fielder</t>
  </si>
  <si>
    <t>JFIELDE</t>
  </si>
  <si>
    <t>Alexander Bischoff</t>
  </si>
  <si>
    <t>ABISCHO</t>
  </si>
  <si>
    <t>Medha Vyavahare</t>
  </si>
  <si>
    <t>MEDHAV</t>
  </si>
  <si>
    <t>Jennifer Copley</t>
  </si>
  <si>
    <t>JCOPLEY</t>
  </si>
  <si>
    <t>Bhavina Patel</t>
  </si>
  <si>
    <t>BHAVINP</t>
  </si>
  <si>
    <t>Bethany Ledford</t>
  </si>
  <si>
    <t>BTLEDFO</t>
  </si>
  <si>
    <t>Adam Spires</t>
  </si>
  <si>
    <t>ASPIRES</t>
  </si>
  <si>
    <t>Tyler Bainbridge</t>
  </si>
  <si>
    <t>TBAINBR</t>
  </si>
  <si>
    <t>Porcha Howard</t>
  </si>
  <si>
    <t>PORCHAH</t>
  </si>
  <si>
    <t>April Ouzts</t>
  </si>
  <si>
    <t>APRILO</t>
  </si>
  <si>
    <t>Heather Green</t>
  </si>
  <si>
    <t>HNGREEN</t>
  </si>
  <si>
    <t>Michael Harden</t>
  </si>
  <si>
    <t>MDHARDE</t>
  </si>
  <si>
    <t>Alexander Stevens</t>
  </si>
  <si>
    <t>ASTEVE3</t>
  </si>
  <si>
    <t>MBA</t>
  </si>
  <si>
    <t>Windows</t>
  </si>
  <si>
    <t>leknigh</t>
  </si>
  <si>
    <t>dralexa</t>
  </si>
  <si>
    <t>jiajunc</t>
  </si>
  <si>
    <t>demmel</t>
  </si>
  <si>
    <t>jrhudso</t>
  </si>
  <si>
    <t>catherv</t>
  </si>
  <si>
    <t>dswhite</t>
  </si>
  <si>
    <t>sischnee</t>
  </si>
  <si>
    <t>dianuar</t>
  </si>
  <si>
    <t>sclemers</t>
  </si>
  <si>
    <t>priyad</t>
  </si>
  <si>
    <t>yserraf</t>
  </si>
  <si>
    <t>rteitel</t>
  </si>
  <si>
    <t>sturgi2</t>
  </si>
  <si>
    <t>pballen</t>
  </si>
  <si>
    <t>sbrouil</t>
  </si>
  <si>
    <t>clin8</t>
  </si>
  <si>
    <t>Band</t>
  </si>
  <si>
    <t>Windows Rec</t>
  </si>
  <si>
    <t>jared kleven</t>
  </si>
  <si>
    <t>jvusto</t>
  </si>
  <si>
    <t>mzazzar</t>
  </si>
  <si>
    <t>madcock</t>
  </si>
  <si>
    <t>wlane</t>
  </si>
  <si>
    <t>sjfox</t>
  </si>
  <si>
    <t>Windows non-rec</t>
  </si>
  <si>
    <t>zlgarri</t>
  </si>
  <si>
    <t>cltaylo</t>
  </si>
  <si>
    <t>choplan</t>
  </si>
  <si>
    <t>ddenton</t>
  </si>
  <si>
    <t>dbenne3</t>
  </si>
  <si>
    <t>slouisj</t>
  </si>
  <si>
    <t>dbadams</t>
  </si>
  <si>
    <t>mpritch</t>
  </si>
  <si>
    <t>clemere</t>
  </si>
  <si>
    <t>whobbs</t>
  </si>
  <si>
    <t>bfrick</t>
  </si>
  <si>
    <t>rbroadb</t>
  </si>
  <si>
    <t>mcook4</t>
  </si>
  <si>
    <t>ayandle</t>
  </si>
  <si>
    <t>erykaa</t>
  </si>
  <si>
    <t>ladunca</t>
  </si>
  <si>
    <t>astar</t>
  </si>
  <si>
    <t>claney</t>
  </si>
  <si>
    <t>kfulche</t>
  </si>
  <si>
    <t>omota</t>
  </si>
  <si>
    <t>sapple</t>
  </si>
  <si>
    <t>etery</t>
  </si>
  <si>
    <t>broadbent</t>
  </si>
  <si>
    <t>matthew</t>
  </si>
  <si>
    <t>cook</t>
  </si>
  <si>
    <t>rachel</t>
  </si>
  <si>
    <t>brent</t>
  </si>
  <si>
    <t>yandle</t>
  </si>
  <si>
    <t>eryka</t>
  </si>
  <si>
    <t>adams</t>
  </si>
  <si>
    <t>lindsey</t>
  </si>
  <si>
    <t>duncan</t>
  </si>
  <si>
    <t>ana</t>
  </si>
  <si>
    <t>star</t>
  </si>
  <si>
    <t>chris</t>
  </si>
  <si>
    <t>laney</t>
  </si>
  <si>
    <t>kara</t>
  </si>
  <si>
    <t>fulcher</t>
  </si>
  <si>
    <t>omri</t>
  </si>
  <si>
    <t>mota</t>
  </si>
  <si>
    <t>steve</t>
  </si>
  <si>
    <t>apple</t>
  </si>
  <si>
    <t>liza</t>
  </si>
  <si>
    <t>twery</t>
  </si>
  <si>
    <t>Daniel Tenhundfeld</t>
  </si>
  <si>
    <t>DTENHUN</t>
  </si>
  <si>
    <t>Michal Laredo</t>
  </si>
  <si>
    <t>MLAREDO</t>
  </si>
  <si>
    <t>Katelyn Koll</t>
  </si>
  <si>
    <t>KKOLL</t>
  </si>
  <si>
    <t>Trey Trickett</t>
  </si>
  <si>
    <t>TTRICKE</t>
  </si>
  <si>
    <t>Brandon Stem</t>
  </si>
  <si>
    <t>BSTEM</t>
  </si>
  <si>
    <t>Alejandro Kurtz</t>
  </si>
  <si>
    <t>ALEJANK</t>
  </si>
  <si>
    <t>Madison Sears</t>
  </si>
  <si>
    <t>MMSEARS</t>
  </si>
  <si>
    <t>Taylor Matthews</t>
  </si>
  <si>
    <t>TMMATTH</t>
  </si>
  <si>
    <t>Ryan Igo</t>
  </si>
  <si>
    <t>RIGO</t>
  </si>
  <si>
    <t>Charner Boney</t>
  </si>
  <si>
    <t>CHARNEB</t>
  </si>
  <si>
    <t>Mark Hamilton</t>
  </si>
  <si>
    <t>MTHAMIL</t>
  </si>
  <si>
    <t>Katherine Lombard</t>
  </si>
  <si>
    <t>KMLOMBA</t>
  </si>
  <si>
    <t>Hunter Burkett</t>
  </si>
  <si>
    <t>HBURKET</t>
  </si>
  <si>
    <t>Kenan Sakarcan</t>
  </si>
  <si>
    <t>KSAKARC</t>
  </si>
  <si>
    <t>Brandon Adams</t>
  </si>
  <si>
    <t>BADAMS3</t>
  </si>
  <si>
    <t>Kaitlin Hubbard</t>
  </si>
  <si>
    <t>HUBBAR8</t>
  </si>
  <si>
    <t>Jessica Anraku</t>
  </si>
  <si>
    <t>JANRAKU</t>
  </si>
  <si>
    <t>William Land</t>
  </si>
  <si>
    <t>WLAND</t>
  </si>
  <si>
    <t>Donald Bell</t>
  </si>
  <si>
    <t>DRBELL</t>
  </si>
  <si>
    <t>Iesha Heyward</t>
  </si>
  <si>
    <t>IESHAH</t>
  </si>
  <si>
    <t>Elizabeth Works</t>
  </si>
  <si>
    <t>EWORKS</t>
  </si>
  <si>
    <t>Rebecca Bunch</t>
  </si>
  <si>
    <t>RBUNCH</t>
  </si>
  <si>
    <t>Lenzi Waits</t>
  </si>
  <si>
    <t>LWAITS</t>
  </si>
  <si>
    <t>April Smith</t>
  </si>
  <si>
    <t>Andrew Cobb</t>
  </si>
  <si>
    <t>COBB5</t>
  </si>
  <si>
    <t>Haider Niazi</t>
  </si>
  <si>
    <t>HNIAZI</t>
  </si>
  <si>
    <t>Taylor Mchale</t>
  </si>
  <si>
    <t>TKMCHAL</t>
  </si>
  <si>
    <t>Lindsey Hughes</t>
  </si>
  <si>
    <t>LEHUGHE</t>
  </si>
  <si>
    <t>Dean Stageberg</t>
  </si>
  <si>
    <t>DSTAGEB</t>
  </si>
  <si>
    <t>Jeffery Fleming</t>
  </si>
  <si>
    <t>JEFFERF</t>
  </si>
  <si>
    <t>Margaret Ebbott</t>
  </si>
  <si>
    <t>MEBBOTT</t>
  </si>
  <si>
    <t>Krystal Corasio</t>
  </si>
  <si>
    <t>KCORASI</t>
  </si>
  <si>
    <t>Sarah Rast</t>
  </si>
  <si>
    <t>SRAST</t>
  </si>
  <si>
    <t>Katelyn Flaspoehler</t>
  </si>
  <si>
    <t>KFLASPO</t>
  </si>
  <si>
    <t>Jessica Simmons</t>
  </si>
  <si>
    <t>JBSIMMO</t>
  </si>
  <si>
    <t>Christine Maksimow</t>
  </si>
  <si>
    <t>CMAKSIM</t>
  </si>
  <si>
    <t>Steven Grich</t>
  </si>
  <si>
    <t>SGGRICH</t>
  </si>
  <si>
    <t>Rebecca Brown</t>
  </si>
  <si>
    <t>RBROWN4</t>
  </si>
  <si>
    <t>Jake Painter</t>
  </si>
  <si>
    <t>JAKEP</t>
  </si>
  <si>
    <t>Nanda Gundapaneni</t>
  </si>
  <si>
    <t>NGUNDAP</t>
  </si>
  <si>
    <t>Scott Aron</t>
  </si>
  <si>
    <t>SARON</t>
  </si>
  <si>
    <t>David Conner</t>
  </si>
  <si>
    <t>DACONNE</t>
  </si>
  <si>
    <t>Brent Tatko</t>
  </si>
  <si>
    <t>BTATKO</t>
  </si>
  <si>
    <t>Matthew Blackwell</t>
  </si>
  <si>
    <t>MBLACK4</t>
  </si>
  <si>
    <t>Harrison Miller</t>
  </si>
  <si>
    <t>HRMILLE</t>
  </si>
  <si>
    <t>Arthur Thrower</t>
  </si>
  <si>
    <t>ATHROWE</t>
  </si>
  <si>
    <t>Hayley Wicks</t>
  </si>
  <si>
    <t>HWICKS</t>
  </si>
  <si>
    <t>Katelyn Stalbird</t>
  </si>
  <si>
    <t>KSTALBI</t>
  </si>
  <si>
    <t>Jeffrey Young</t>
  </si>
  <si>
    <t>JJYOUNG</t>
  </si>
  <si>
    <t>Emily Carlton</t>
  </si>
  <si>
    <t>ECARLTO</t>
  </si>
  <si>
    <t>John Dinkins</t>
  </si>
  <si>
    <t>JDINKIN</t>
  </si>
  <si>
    <t>David Watts</t>
  </si>
  <si>
    <t>DTWATTS</t>
  </si>
  <si>
    <t>William Jones</t>
  </si>
  <si>
    <t>WLJ</t>
  </si>
  <si>
    <t>Mary Billings</t>
  </si>
  <si>
    <t>MBILLIN</t>
  </si>
  <si>
    <t>Casey Walters</t>
  </si>
  <si>
    <t>CLWALTE</t>
  </si>
  <si>
    <t>Andrea Culp</t>
  </si>
  <si>
    <t>AACULP</t>
  </si>
  <si>
    <t>John Miller</t>
  </si>
  <si>
    <t>JAM5</t>
  </si>
  <si>
    <t>Preston Cooley</t>
  </si>
  <si>
    <t>PCOOLEY</t>
  </si>
  <si>
    <t>Craig Fatt</t>
  </si>
  <si>
    <t>CFATT</t>
  </si>
  <si>
    <t>Curry Cook</t>
  </si>
  <si>
    <t>CURRYC</t>
  </si>
  <si>
    <t>Teddy Maxwell</t>
  </si>
  <si>
    <t>TEDDYM</t>
  </si>
  <si>
    <t>Andrew Mlynarczyk</t>
  </si>
  <si>
    <t>AMLYNAR</t>
  </si>
  <si>
    <t>Patricia Britt</t>
  </si>
  <si>
    <t>PBRITT</t>
  </si>
  <si>
    <t>Kyle Goff</t>
  </si>
  <si>
    <t>KGOFF</t>
  </si>
  <si>
    <t>Hamilton Burgess</t>
  </si>
  <si>
    <t>hamiltb</t>
  </si>
  <si>
    <t>Robert Burth</t>
  </si>
  <si>
    <t>rburth</t>
  </si>
  <si>
    <t>APRIL2</t>
  </si>
  <si>
    <t>Note: your user ID is NOT your user number.  You MUST know it to complete this class!!!</t>
  </si>
  <si>
    <r>
      <t xml:space="preserve">If your name is not on the list, add your name and your </t>
    </r>
    <r>
      <rPr>
        <b/>
        <u/>
        <sz val="11"/>
        <color theme="1"/>
        <rFont val="Calibri"/>
        <family val="2"/>
        <scheme val="minor"/>
      </rPr>
      <t>user id</t>
    </r>
    <r>
      <rPr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LEDGIBLY</t>
    </r>
    <r>
      <rPr>
        <sz val="11"/>
        <color theme="1"/>
        <rFont val="Calibri"/>
        <family val="2"/>
        <scheme val="minor"/>
      </rPr>
      <t xml:space="preserve"> at the end.</t>
    </r>
  </si>
  <si>
    <t>Eric Bickford</t>
  </si>
  <si>
    <t>EBICKFO</t>
  </si>
  <si>
    <t>Jesse Edwards</t>
  </si>
  <si>
    <t>JEDWAR6</t>
  </si>
  <si>
    <t>Joshua Caughman</t>
  </si>
  <si>
    <t>JCAUGHM</t>
  </si>
  <si>
    <t>Katelyn Goretzke</t>
  </si>
  <si>
    <t>KGORETZ</t>
  </si>
  <si>
    <t>Michaela Reinhart</t>
  </si>
  <si>
    <t>MREINHA</t>
  </si>
  <si>
    <t>Sarah Fox</t>
  </si>
  <si>
    <t>SJFOX</t>
  </si>
  <si>
    <t>Briana Campbell</t>
  </si>
  <si>
    <t>BRIANAC</t>
  </si>
  <si>
    <t>Heather Redd</t>
  </si>
  <si>
    <t>HREDD</t>
  </si>
  <si>
    <t>Christian Cox</t>
  </si>
  <si>
    <t>CCOX7</t>
  </si>
  <si>
    <t>Michael Glynn</t>
  </si>
  <si>
    <t>MGLYNN</t>
  </si>
  <si>
    <t>John Taylor</t>
  </si>
  <si>
    <t>JWT2</t>
  </si>
  <si>
    <t>Sean Collins</t>
  </si>
  <si>
    <t>SWCOLLI</t>
  </si>
  <si>
    <t>Kaitlin Buckner</t>
  </si>
  <si>
    <t>KBBUCKN</t>
  </si>
  <si>
    <t>Delaney Mccraw</t>
  </si>
  <si>
    <t>DELANEM</t>
  </si>
  <si>
    <t>Kimberley Owen</t>
  </si>
  <si>
    <t>KMOWEN</t>
  </si>
  <si>
    <t>Mary Showers</t>
  </si>
  <si>
    <t>MSHOWER</t>
  </si>
  <si>
    <t>Aurelia Wurzel</t>
  </si>
  <si>
    <t>AWURZEL</t>
  </si>
  <si>
    <t>Giulia Longatti</t>
  </si>
  <si>
    <t>GLONGAT</t>
  </si>
  <si>
    <t>Samantha Duggan</t>
  </si>
  <si>
    <t>SDUGGAN</t>
  </si>
  <si>
    <t>Julia Ost</t>
  </si>
  <si>
    <t>JOST</t>
  </si>
  <si>
    <t>Yana Koroleva</t>
  </si>
  <si>
    <t>YKOROLE</t>
  </si>
  <si>
    <t>Halee Horton</t>
  </si>
  <si>
    <t>HBHORTO</t>
  </si>
  <si>
    <t>Devin Miles</t>
  </si>
  <si>
    <t>DTMILES</t>
  </si>
  <si>
    <t>Johnathan Riordan</t>
  </si>
  <si>
    <t>JRIORDA</t>
  </si>
  <si>
    <t>Melody King</t>
  </si>
  <si>
    <t>MELODYK</t>
  </si>
  <si>
    <t>Melissa Jackson</t>
  </si>
  <si>
    <t>MAJ3</t>
  </si>
  <si>
    <t>Brian Townsend</t>
  </si>
  <si>
    <t>BTOWNSE</t>
  </si>
  <si>
    <t>Songkai Wang</t>
  </si>
  <si>
    <t>SONGKAW</t>
  </si>
  <si>
    <t>Taylor Cook</t>
  </si>
  <si>
    <t>TBCOOK</t>
  </si>
  <si>
    <t>Scott Haas</t>
  </si>
  <si>
    <t>SDHAAS</t>
  </si>
  <si>
    <t>Makenzie Mikesell</t>
  </si>
  <si>
    <t>MMIKESE</t>
  </si>
  <si>
    <t>Amy Rodway</t>
  </si>
  <si>
    <t>ARODWAY</t>
  </si>
  <si>
    <t>Justin Wright</t>
  </si>
  <si>
    <t>JTW3</t>
  </si>
  <si>
    <t>Rebekah Shealy</t>
  </si>
  <si>
    <t>RSHEALY</t>
  </si>
  <si>
    <t>Alex Bao</t>
  </si>
  <si>
    <t>ABAO</t>
  </si>
  <si>
    <t>Bethany Wells</t>
  </si>
  <si>
    <t>WELLS9</t>
  </si>
  <si>
    <t>Kyle Carroll</t>
  </si>
  <si>
    <t>KGCARRO</t>
  </si>
  <si>
    <t>Kevin Barnett</t>
  </si>
  <si>
    <t>KMBARNE</t>
  </si>
  <si>
    <t>Zachary Helmlinger</t>
  </si>
  <si>
    <t>ZHELMLI</t>
  </si>
  <si>
    <t>Dinkelpreet Kaur</t>
  </si>
  <si>
    <t>DKAUR</t>
  </si>
  <si>
    <t>Yuanhai Li</t>
  </si>
  <si>
    <t>YUANHAL</t>
  </si>
  <si>
    <t>Ashleigh Brooks</t>
  </si>
  <si>
    <t>ABROOK2</t>
  </si>
  <si>
    <t>Katherine Famuliner</t>
  </si>
  <si>
    <t>KFAMULI</t>
  </si>
  <si>
    <t>Alexander Holcombe</t>
  </si>
  <si>
    <t>HOLCOM9</t>
  </si>
  <si>
    <t>Jonathan Day</t>
  </si>
  <si>
    <t>JEDAY</t>
  </si>
  <si>
    <t>Brooks Manley</t>
  </si>
  <si>
    <t>BMANLEY</t>
  </si>
  <si>
    <t>Keeley Mccullough</t>
  </si>
  <si>
    <t>KEELEYM</t>
  </si>
  <si>
    <t>Olivia Piccirillo</t>
  </si>
  <si>
    <t>OPICCIR</t>
  </si>
  <si>
    <t>Austin Fitts</t>
  </si>
  <si>
    <t>AFITTS</t>
  </si>
  <si>
    <t>Justin Thomas</t>
  </si>
  <si>
    <t>JT3</t>
  </si>
  <si>
    <t>Jordan Hyrne</t>
  </si>
  <si>
    <t>JHYRNE</t>
  </si>
  <si>
    <t>michael</t>
  </si>
  <si>
    <t>Seth Kiser</t>
  </si>
  <si>
    <t>STKISER</t>
  </si>
  <si>
    <t>Michael Bates</t>
  </si>
  <si>
    <t>mhbates</t>
  </si>
  <si>
    <t>Chelsea Thomas</t>
  </si>
  <si>
    <t>CETHOMA</t>
  </si>
  <si>
    <t>Carolyn Reeves</t>
  </si>
  <si>
    <t>CRREEVE</t>
  </si>
  <si>
    <t>Thomas Healy</t>
  </si>
  <si>
    <t>TPHEALY</t>
  </si>
  <si>
    <t>Britnee Leathers</t>
  </si>
  <si>
    <t>BLEATHE</t>
  </si>
  <si>
    <t>Katherine Mcdaniel</t>
  </si>
  <si>
    <t>MCDANI6</t>
  </si>
  <si>
    <t>Hannah Jones</t>
  </si>
  <si>
    <t>HPJONES</t>
  </si>
  <si>
    <t>Adam Goldstein</t>
  </si>
  <si>
    <t>GOLDST3</t>
  </si>
  <si>
    <t>Amber Hackler</t>
  </si>
  <si>
    <t>AHACKLE</t>
  </si>
  <si>
    <t>Ray Price</t>
  </si>
  <si>
    <t>RBPRICE</t>
  </si>
  <si>
    <t>Derek Yarke</t>
  </si>
  <si>
    <t>DYARKE</t>
  </si>
  <si>
    <t>Katelyn Forry</t>
  </si>
  <si>
    <t>KFORRY</t>
  </si>
  <si>
    <t>ACRAIG</t>
  </si>
  <si>
    <t>Charles Morgan</t>
  </si>
  <si>
    <t>CTMORGA</t>
  </si>
  <si>
    <t>Cody Deas</t>
  </si>
  <si>
    <t>CDEAS</t>
  </si>
  <si>
    <t>David Spry</t>
  </si>
  <si>
    <t>DSPRY</t>
  </si>
  <si>
    <t>Timothy Cunningham</t>
  </si>
  <si>
    <t>CUNNIN6</t>
  </si>
  <si>
    <t>Brenton Buckner</t>
  </si>
  <si>
    <t>BCBUCKN</t>
  </si>
  <si>
    <t>Jessica Baldwin</t>
  </si>
  <si>
    <t>JLBALDW</t>
  </si>
  <si>
    <t>Bryan Ruby</t>
  </si>
  <si>
    <t>BSRUBY</t>
  </si>
  <si>
    <t>Carolyn Coffey</t>
  </si>
  <si>
    <t>CLCOFFE</t>
  </si>
  <si>
    <t>Kelsie Saurber</t>
  </si>
  <si>
    <t>KSAURBE</t>
  </si>
  <si>
    <t>Jessica Simpson</t>
  </si>
  <si>
    <t>JBSIMPS</t>
  </si>
  <si>
    <t>Lauren Walker</t>
  </si>
  <si>
    <t>LEWALKE</t>
  </si>
  <si>
    <t>Jonathan Dicunzolo</t>
  </si>
  <si>
    <t>JDICUNZ</t>
  </si>
  <si>
    <t>Allison Jennett</t>
  </si>
  <si>
    <t>ajennet</t>
  </si>
  <si>
    <t>Caitlin Hulsey</t>
  </si>
  <si>
    <t>CBHULSE</t>
  </si>
  <si>
    <t>Haley Ellis</t>
  </si>
  <si>
    <t>HELLIS</t>
  </si>
  <si>
    <t>Carson Barefoot</t>
  </si>
  <si>
    <t>CRBAREF</t>
  </si>
  <si>
    <t>John Drinkwater</t>
  </si>
  <si>
    <t>JDRINKW</t>
  </si>
  <si>
    <t>Caitlyn Youngblood</t>
  </si>
  <si>
    <t>CAITLYY</t>
  </si>
  <si>
    <t>Coleman Monroe</t>
  </si>
  <si>
    <t>CSMONRO</t>
  </si>
  <si>
    <t>Hakeem Hicks</t>
  </si>
  <si>
    <t>HAKEEMH</t>
  </si>
  <si>
    <t>Shannon Connolly</t>
  </si>
  <si>
    <t>SCONNOL</t>
  </si>
  <si>
    <t>TLCOTHR</t>
  </si>
  <si>
    <t>Blake Rodgers</t>
  </si>
  <si>
    <t>BARODGE</t>
  </si>
  <si>
    <t>John Chapman</t>
  </si>
  <si>
    <t>JMCHAPM</t>
  </si>
  <si>
    <t>Katherine Hoffman</t>
  </si>
  <si>
    <t>KSHOFFM</t>
  </si>
  <si>
    <t>Courtney Ambrose</t>
  </si>
  <si>
    <t>CEAMBRO</t>
  </si>
  <si>
    <t>Wesley Link</t>
  </si>
  <si>
    <t>WESLEYL</t>
  </si>
  <si>
    <t>Kathryn Derrick</t>
  </si>
  <si>
    <t>KJDERRI</t>
  </si>
  <si>
    <t>Celina Burchett</t>
  </si>
  <si>
    <t>CBURCHE</t>
  </si>
  <si>
    <t>Cory Cox</t>
  </si>
  <si>
    <t>CORY4</t>
  </si>
  <si>
    <t>Austin Desjardin</t>
  </si>
  <si>
    <t>ADESJAR</t>
  </si>
  <si>
    <t>Bryan Wolfe</t>
  </si>
  <si>
    <t>BLWOLFE</t>
  </si>
  <si>
    <t>Christopher Jolley</t>
  </si>
  <si>
    <t>JOLLEY</t>
  </si>
  <si>
    <t>Benjamin Baynham</t>
  </si>
  <si>
    <t>BBAYNHA</t>
  </si>
  <si>
    <t>Katie Fogle</t>
  </si>
  <si>
    <t>KEFOGLE</t>
  </si>
  <si>
    <t>Lauryn Nanna</t>
  </si>
  <si>
    <t>LNANNA</t>
  </si>
  <si>
    <t>Christina Paris</t>
  </si>
  <si>
    <t>CMPARIS</t>
  </si>
  <si>
    <t>Elizabeth Treadaway</t>
  </si>
  <si>
    <t>ETREADA</t>
  </si>
  <si>
    <t>Mckenzie Lever</t>
  </si>
  <si>
    <t>MELEVER</t>
  </si>
  <si>
    <t>Caleb Bunton</t>
  </si>
  <si>
    <t>CLBUNTO</t>
  </si>
  <si>
    <t>Ashlyn Brown</t>
  </si>
  <si>
    <t>ASHLYN2</t>
  </si>
  <si>
    <t>Ashley Alexander</t>
  </si>
  <si>
    <t>ABALEXA</t>
  </si>
  <si>
    <t>John Wooden</t>
  </si>
  <si>
    <t>JWOODEN</t>
  </si>
  <si>
    <t>Samantha Peters</t>
  </si>
  <si>
    <t>SAPETER</t>
  </si>
  <si>
    <t>Katie Sineath</t>
  </si>
  <si>
    <t>KSINEAT</t>
  </si>
  <si>
    <t>Emily Baron</t>
  </si>
  <si>
    <t>EBARON</t>
  </si>
  <si>
    <t>David Druin</t>
  </si>
  <si>
    <t>DDRUIN</t>
  </si>
  <si>
    <t>Colleen Roarty</t>
  </si>
  <si>
    <t>CROARTY</t>
  </si>
  <si>
    <t>Kristen Salstrand</t>
  </si>
  <si>
    <t>KSALSTR</t>
  </si>
  <si>
    <t>Eric Lehr</t>
  </si>
  <si>
    <t>ELEHR</t>
  </si>
  <si>
    <t>Tyler Wall</t>
  </si>
  <si>
    <t>TJWALL</t>
  </si>
  <si>
    <t>Andrew Morris</t>
  </si>
  <si>
    <t>AMORRI7</t>
  </si>
  <si>
    <t>Stacia Ballew</t>
  </si>
  <si>
    <t>SBALLEW</t>
  </si>
  <si>
    <t>Ivan Beltran</t>
  </si>
  <si>
    <t>IBELTRA</t>
  </si>
  <si>
    <t>Tyler Schuetz</t>
  </si>
  <si>
    <t>TSCHUET</t>
  </si>
  <si>
    <t>William Smoak</t>
  </si>
  <si>
    <t>WWSMOAK</t>
  </si>
  <si>
    <t>Allison Decker</t>
  </si>
  <si>
    <t>ALDECKE</t>
  </si>
  <si>
    <t>Nicolas Hernandez</t>
  </si>
  <si>
    <t>NHERNAN</t>
  </si>
  <si>
    <t>ALROLLI</t>
  </si>
  <si>
    <t>Nicole Carey</t>
  </si>
  <si>
    <t>NACAREY</t>
  </si>
  <si>
    <t>Megan Pijanowski</t>
  </si>
  <si>
    <t>MPIJANO</t>
  </si>
  <si>
    <t>William Chassereau</t>
  </si>
  <si>
    <t>WCHASSE</t>
  </si>
  <si>
    <t>Nicholas Carson</t>
  </si>
  <si>
    <t>NCARSON</t>
  </si>
  <si>
    <t>Ryan Turnau</t>
  </si>
  <si>
    <t>RTURNAU</t>
  </si>
  <si>
    <t>Melissa Brewer</t>
  </si>
  <si>
    <t>BREWER6</t>
  </si>
  <si>
    <t>Cody Mcardle</t>
  </si>
  <si>
    <t>CMCARDL</t>
  </si>
  <si>
    <t>Alex Sheppard</t>
  </si>
  <si>
    <t>AWSHEPP</t>
  </si>
  <si>
    <t>Dominique Mullenlee</t>
  </si>
  <si>
    <t>MULLENL</t>
  </si>
  <si>
    <t>Catherine Peeples</t>
  </si>
  <si>
    <t>CPPEEPL</t>
  </si>
  <si>
    <t>Paul Peeples</t>
  </si>
  <si>
    <t>PPEEPLE</t>
  </si>
  <si>
    <t>Lauren Mcdonald</t>
  </si>
  <si>
    <t>LMCDON2</t>
  </si>
  <si>
    <t>Kyle Spearman</t>
  </si>
  <si>
    <t>KHSPEAR</t>
  </si>
  <si>
    <t>Christopher Macon</t>
  </si>
  <si>
    <t>CMACON</t>
  </si>
  <si>
    <t>Katelyn Blair</t>
  </si>
  <si>
    <t>KBLAIR</t>
  </si>
  <si>
    <t>William Moody</t>
  </si>
  <si>
    <t>WMOODY</t>
  </si>
  <si>
    <t>David Jones</t>
  </si>
  <si>
    <t>DYJONES</t>
  </si>
  <si>
    <t>Ashley Clayton</t>
  </si>
  <si>
    <t>ASCLAYT</t>
  </si>
  <si>
    <t>Brian Kirkland</t>
  </si>
  <si>
    <t>BTKIRKL</t>
  </si>
  <si>
    <t>Shelby Stewart</t>
  </si>
  <si>
    <t>SSTEWA4</t>
  </si>
  <si>
    <t>Charlie Pontiakos</t>
  </si>
  <si>
    <t>CPONTIA</t>
  </si>
  <si>
    <t>Amber Cooper</t>
  </si>
  <si>
    <t>ACOOPE4</t>
  </si>
  <si>
    <t>Jordan Eysen</t>
  </si>
  <si>
    <t>JEYSEN</t>
  </si>
  <si>
    <t>Amanda Voges</t>
  </si>
  <si>
    <t>AVOGES</t>
  </si>
  <si>
    <t>Jacob Glenn</t>
  </si>
  <si>
    <t>JGLENN2</t>
  </si>
  <si>
    <t>Kelly Creswell</t>
  </si>
  <si>
    <t>KCRESWE</t>
  </si>
  <si>
    <t>Ann Peeples</t>
  </si>
  <si>
    <t>APEEPLE</t>
  </si>
  <si>
    <t>Thomas Platt</t>
  </si>
  <si>
    <t>TPLATT</t>
  </si>
  <si>
    <t>Briana Smith</t>
  </si>
  <si>
    <t>BRIANAS</t>
  </si>
  <si>
    <t>Joshua Greene</t>
  </si>
  <si>
    <t>JHGREEN</t>
  </si>
  <si>
    <t>Edward Hunt</t>
  </si>
  <si>
    <t>ENHUNT</t>
  </si>
  <si>
    <t>Coleman Hunt</t>
  </si>
  <si>
    <t>COLEMAH</t>
  </si>
  <si>
    <t>Jordan Livingston</t>
  </si>
  <si>
    <t>JALIVIN</t>
  </si>
  <si>
    <t>Jillian Leisgang</t>
  </si>
  <si>
    <t>JLEISGA</t>
  </si>
  <si>
    <t>Joshua Minton</t>
  </si>
  <si>
    <t>JLMINTO</t>
  </si>
  <si>
    <t>Joseph Walton</t>
  </si>
  <si>
    <t>JRWALTO</t>
  </si>
  <si>
    <t>James Stavrakas</t>
  </si>
  <si>
    <t>JSTAVRA</t>
  </si>
  <si>
    <t>Rebecca Zobel</t>
  </si>
  <si>
    <t>RZOBEL</t>
  </si>
  <si>
    <t>Kyle Williams</t>
  </si>
  <si>
    <t>KMW2</t>
  </si>
  <si>
    <t>Alexandra Driscoll</t>
  </si>
  <si>
    <t>ADRISCO</t>
  </si>
  <si>
    <t>Brynn Stoecklin</t>
  </si>
  <si>
    <t>BSTOECK</t>
  </si>
  <si>
    <t>Devin Gibson</t>
  </si>
  <si>
    <t>DEG</t>
  </si>
  <si>
    <t>Caroline Sievers</t>
  </si>
  <si>
    <t>CSIEVER</t>
  </si>
  <si>
    <t>Hua Li</t>
  </si>
  <si>
    <t>HLI3</t>
  </si>
  <si>
    <t>Haley Jones</t>
  </si>
  <si>
    <t>HAJONES</t>
  </si>
  <si>
    <t>Lee Greene</t>
  </si>
  <si>
    <t>LEEG</t>
  </si>
  <si>
    <t>Kevin Schwartzman</t>
  </si>
  <si>
    <t>KGSCHWA</t>
  </si>
  <si>
    <t>Elizabeth Ward</t>
  </si>
  <si>
    <t>EVWARD</t>
  </si>
  <si>
    <t>Brandon Baston</t>
  </si>
  <si>
    <t>BBASTON</t>
  </si>
  <si>
    <t>Shawn Gannon</t>
  </si>
  <si>
    <t>SGANNON</t>
  </si>
  <si>
    <t>Jabian Cooper</t>
  </si>
  <si>
    <t>JABIANC</t>
  </si>
  <si>
    <t>George Seignious</t>
  </si>
  <si>
    <t>GSEIGNI</t>
  </si>
  <si>
    <t>TMJOHNS</t>
  </si>
  <si>
    <t>LFCOOK</t>
  </si>
  <si>
    <t>Kathryn Zobel</t>
  </si>
  <si>
    <t>KZOBEL</t>
  </si>
  <si>
    <t>Kyle Moore</t>
  </si>
  <si>
    <t>KAM2</t>
  </si>
  <si>
    <t>Hailey Wilson</t>
  </si>
  <si>
    <t>HRWILSO</t>
  </si>
  <si>
    <t>Jesse Walker</t>
  </si>
  <si>
    <t>JESSE6</t>
  </si>
  <si>
    <t>Kari Sanders</t>
  </si>
  <si>
    <t>KSANDE4</t>
  </si>
  <si>
    <t>Luke Hogan</t>
  </si>
  <si>
    <t>LSHOGAN</t>
  </si>
  <si>
    <t>Stephen Mccormack</t>
  </si>
  <si>
    <t>MCCORMA</t>
  </si>
  <si>
    <t>Ivy Cook</t>
  </si>
  <si>
    <t>ICOOK</t>
  </si>
  <si>
    <t>Meghan Mcdonough</t>
  </si>
  <si>
    <t>MCDONO6</t>
  </si>
  <si>
    <t>Dakota Phillips</t>
  </si>
  <si>
    <t>DAKOTAP</t>
  </si>
  <si>
    <t>Nicholas Hammond</t>
  </si>
  <si>
    <t>NWHAMMO</t>
  </si>
  <si>
    <t>Sarah Pence</t>
  </si>
  <si>
    <t>SPENCE</t>
  </si>
  <si>
    <t>Tianjiao Lu</t>
  </si>
  <si>
    <t>TIANJIL</t>
  </si>
  <si>
    <t>Langston Corn</t>
  </si>
  <si>
    <t>LCORN</t>
  </si>
  <si>
    <t>Madison Phillips</t>
  </si>
  <si>
    <t>MLP</t>
  </si>
  <si>
    <t>Taylor Kimmel</t>
  </si>
  <si>
    <t>TKIMMEL</t>
  </si>
  <si>
    <t>Kelsey Dickman</t>
  </si>
  <si>
    <t>KDICKMA</t>
  </si>
  <si>
    <t>James Krenisky</t>
  </si>
  <si>
    <t>JKRENIS</t>
  </si>
  <si>
    <t>Melanie Robinson</t>
  </si>
  <si>
    <t>MDROBIN</t>
  </si>
  <si>
    <t>Hunter Powell</t>
  </si>
  <si>
    <t>hcp</t>
  </si>
  <si>
    <t>Christin Sharp</t>
  </si>
  <si>
    <t>cesharp</t>
  </si>
  <si>
    <t>Eric Deforge</t>
  </si>
  <si>
    <t>EDEFORG</t>
  </si>
  <si>
    <t>Ciara Hoehne</t>
  </si>
  <si>
    <t>CIARAH</t>
  </si>
  <si>
    <t>Christopher Heaton</t>
  </si>
  <si>
    <t>HEATON5</t>
  </si>
  <si>
    <t>Collin Eichhorn</t>
  </si>
  <si>
    <t>CEICHHO</t>
  </si>
  <si>
    <t>Madison Bronson</t>
  </si>
  <si>
    <t>MGBRONS</t>
  </si>
  <si>
    <t>Paul Cannadyhill</t>
  </si>
  <si>
    <t>PCANNAD</t>
  </si>
  <si>
    <t>Danielle Scott</t>
  </si>
  <si>
    <t>DLSCOTT</t>
  </si>
  <si>
    <t>Debbie Jacobs</t>
  </si>
  <si>
    <t>DEBBIEJ</t>
  </si>
  <si>
    <t>Kristen Brown</t>
  </si>
  <si>
    <t>KRISTE3</t>
  </si>
  <si>
    <t>Brian Hibsch</t>
  </si>
  <si>
    <t>BHIBSCH</t>
  </si>
  <si>
    <t>Shakera Griffin</t>
  </si>
  <si>
    <t>SHAKERG</t>
  </si>
  <si>
    <t>Brittany Wallace</t>
  </si>
  <si>
    <t>BJWALLA</t>
  </si>
  <si>
    <t>Mary Somheil</t>
  </si>
  <si>
    <t>MSOMHEI</t>
  </si>
  <si>
    <t>Mariah Varghese</t>
  </si>
  <si>
    <t>MVARGHE</t>
  </si>
  <si>
    <t>Robin Lee</t>
  </si>
  <si>
    <t>ROLEE</t>
  </si>
  <si>
    <t>Neeraj Singal</t>
  </si>
  <si>
    <t>NEERAJS</t>
  </si>
  <si>
    <t>Jared Hornaday</t>
  </si>
  <si>
    <t>JHORNAD</t>
  </si>
  <si>
    <t>Jason Bonica</t>
  </si>
  <si>
    <t>JBONICA</t>
  </si>
  <si>
    <t>William Drohan</t>
  </si>
  <si>
    <t>WDROHAN</t>
  </si>
  <si>
    <t>Ashley Springs</t>
  </si>
  <si>
    <t>AESPRIN</t>
  </si>
  <si>
    <t>Daniel Froelich</t>
  </si>
  <si>
    <t>DFROELI</t>
  </si>
  <si>
    <t>Gabriel Chen</t>
  </si>
  <si>
    <t>GACHEN</t>
  </si>
  <si>
    <t>Roy Powell</t>
  </si>
  <si>
    <t>ROYP</t>
  </si>
  <si>
    <t>Megan Clarkin</t>
  </si>
  <si>
    <t>MCLARKI</t>
  </si>
  <si>
    <t>Morris Lee</t>
  </si>
  <si>
    <t>MORRISL</t>
  </si>
  <si>
    <t>Ashley Riggins</t>
  </si>
  <si>
    <t>AARIGGI</t>
  </si>
  <si>
    <t>Zachary Smith</t>
  </si>
  <si>
    <t>ZNSMITH</t>
  </si>
  <si>
    <t>Deion Latimer</t>
  </si>
  <si>
    <t>DLATIME</t>
  </si>
  <si>
    <t>Justin Dees</t>
  </si>
  <si>
    <t>JDEES</t>
  </si>
  <si>
    <t>Pedro Ferreira</t>
  </si>
  <si>
    <t>PFERREI</t>
  </si>
  <si>
    <t>Michael Heberton</t>
  </si>
  <si>
    <t>MHEBERT</t>
  </si>
  <si>
    <t>Christopher Dehondt</t>
  </si>
  <si>
    <t>CDEHOND</t>
  </si>
  <si>
    <t>Hiago Barreto</t>
  </si>
  <si>
    <t>HBARRET</t>
  </si>
  <si>
    <t>Katie Fairclough</t>
  </si>
  <si>
    <t>KFAIRCL</t>
  </si>
  <si>
    <t>Joseph Grieco</t>
  </si>
  <si>
    <t>JGRIECO</t>
  </si>
  <si>
    <t>Casey Young</t>
  </si>
  <si>
    <t>CDY</t>
  </si>
  <si>
    <t>John Bismack</t>
  </si>
  <si>
    <t>JBISMAC</t>
  </si>
  <si>
    <t>Brittany Bailey</t>
  </si>
  <si>
    <t>BLBAILE</t>
  </si>
  <si>
    <t>Kyle Wentzel</t>
  </si>
  <si>
    <t>KWENTZE</t>
  </si>
  <si>
    <t>Ashley Butler</t>
  </si>
  <si>
    <t>AMBUTLE</t>
  </si>
  <si>
    <t>Rachel Moore</t>
  </si>
  <si>
    <t>RVMOORE</t>
  </si>
  <si>
    <t>Rebecca Mclean</t>
  </si>
  <si>
    <t>RAMCLEA</t>
  </si>
  <si>
    <t>Kelsey Clausman</t>
  </si>
  <si>
    <t>KCLAUSM</t>
  </si>
  <si>
    <t>Joshua Roman</t>
  </si>
  <si>
    <t>JHROMAN</t>
  </si>
  <si>
    <t>William Boswell</t>
  </si>
  <si>
    <t>WBOSWEL</t>
  </si>
  <si>
    <t>Brittany Wilburn</t>
  </si>
  <si>
    <t>BWILBUR</t>
  </si>
  <si>
    <t>Elizabet Blankenshi</t>
  </si>
  <si>
    <t>EBLANKE</t>
  </si>
  <si>
    <t>Dana Walters</t>
  </si>
  <si>
    <t>DANAW</t>
  </si>
  <si>
    <t>Brandon Nettles</t>
  </si>
  <si>
    <t>BNETTLE</t>
  </si>
  <si>
    <t>Kayla Gooding</t>
  </si>
  <si>
    <t>KGOODIN</t>
  </si>
  <si>
    <t>Nekedra Moore</t>
  </si>
  <si>
    <t>NEKEDRM</t>
  </si>
  <si>
    <t>Courtney Meeks</t>
  </si>
  <si>
    <t>CMEEKS</t>
  </si>
  <si>
    <t>Adrian Eppley</t>
  </si>
  <si>
    <t>AEPPLEY</t>
  </si>
  <si>
    <t>Neil Simmons</t>
  </si>
  <si>
    <t>NEILS</t>
  </si>
  <si>
    <t>Amanda Moore</t>
  </si>
  <si>
    <t>AEMOORE</t>
  </si>
  <si>
    <t>Krista Melton</t>
  </si>
  <si>
    <t>KMELTON</t>
  </si>
  <si>
    <t>Tyler Townsend</t>
  </si>
  <si>
    <t>TNTOWNS</t>
  </si>
  <si>
    <t>Akevian Hinton</t>
  </si>
  <si>
    <t>AKEVIAH</t>
  </si>
  <si>
    <t>Gabrielle Nugent</t>
  </si>
  <si>
    <t>GNUGENT</t>
  </si>
  <si>
    <t>Chase Frazelle</t>
  </si>
  <si>
    <t>CFRAZEL</t>
  </si>
  <si>
    <t>David Jaramillo</t>
  </si>
  <si>
    <t>DJARAMI</t>
  </si>
  <si>
    <t>Alexander Nigro</t>
  </si>
  <si>
    <t>ANIGRO</t>
  </si>
  <si>
    <t>Nicholas Lor</t>
  </si>
  <si>
    <t>NLOR</t>
  </si>
  <si>
    <t>Matthew Shaffer</t>
  </si>
  <si>
    <t>MSHAFFE</t>
  </si>
  <si>
    <t>Akia Mccollum</t>
  </si>
  <si>
    <t>AKIAM</t>
  </si>
  <si>
    <t>Bryan Carroll</t>
  </si>
  <si>
    <t>BRCARRO</t>
  </si>
  <si>
    <t>Jasmine Gambrell</t>
  </si>
  <si>
    <t>JPGAMBR</t>
  </si>
  <si>
    <t>Rachel Edelstein</t>
  </si>
  <si>
    <t>REDELST</t>
  </si>
  <si>
    <t>Georgia Flynn</t>
  </si>
  <si>
    <t>GFLYNN</t>
  </si>
  <si>
    <t>Olivia Kluesener</t>
  </si>
  <si>
    <t>OKLUESE</t>
  </si>
  <si>
    <t>William Chelton</t>
  </si>
  <si>
    <t>WCHELTO</t>
  </si>
  <si>
    <t>Alyson Danley</t>
  </si>
  <si>
    <t>ADANLEY</t>
  </si>
  <si>
    <t>Miguel Larrain</t>
  </si>
  <si>
    <t>MLARRAI</t>
  </si>
  <si>
    <t>Robert Slack</t>
  </si>
  <si>
    <t>RSLACK</t>
  </si>
  <si>
    <t>Yimeng Cui</t>
  </si>
  <si>
    <t>YIMENGC</t>
  </si>
  <si>
    <t>Rayphael Hardy</t>
  </si>
  <si>
    <t>RHARDY</t>
  </si>
  <si>
    <t>Brandon Green</t>
  </si>
  <si>
    <t>BGREEN5</t>
  </si>
  <si>
    <t>Ryan Bell</t>
  </si>
  <si>
    <t>RABELL</t>
  </si>
  <si>
    <t>Taylor Huffstetler</t>
  </si>
  <si>
    <t>HUFFST2</t>
  </si>
  <si>
    <t>Bailey Ellisor</t>
  </si>
  <si>
    <t>BMELLIS</t>
  </si>
  <si>
    <t>Elliott Deangelis</t>
  </si>
  <si>
    <t>EDEANGE</t>
  </si>
  <si>
    <t>Andrew Berry</t>
  </si>
  <si>
    <t>ALBERRY</t>
  </si>
  <si>
    <t>Shelby Owens</t>
  </si>
  <si>
    <t>SHELBYO</t>
  </si>
  <si>
    <t>Whitney Canzater</t>
  </si>
  <si>
    <t>WCANZAT</t>
  </si>
  <si>
    <t>Christopher White</t>
  </si>
  <si>
    <t>CJWHITE</t>
  </si>
  <si>
    <t>Trevon Hall</t>
  </si>
  <si>
    <t>TREVONH</t>
  </si>
  <si>
    <t>Christian Barrineau</t>
  </si>
  <si>
    <t>CBARRIN</t>
  </si>
  <si>
    <t>Benjamin Gaines</t>
  </si>
  <si>
    <t>BHGAINE</t>
  </si>
  <si>
    <t>Timothy Sybert</t>
  </si>
  <si>
    <t>TSYBERT</t>
  </si>
  <si>
    <t>Mette Kolind</t>
  </si>
  <si>
    <t>MKOLIND</t>
  </si>
  <si>
    <t>Hannah Willingham</t>
  </si>
  <si>
    <t>HWILLIN</t>
  </si>
  <si>
    <t>Samuel Foister</t>
  </si>
  <si>
    <t>SFOISTE</t>
  </si>
  <si>
    <t>Rachel Hudson</t>
  </si>
  <si>
    <t>RJHUDSO</t>
  </si>
  <si>
    <t>George Cromley</t>
  </si>
  <si>
    <t>GCROMLE</t>
  </si>
  <si>
    <t>Victoria Nelson</t>
  </si>
  <si>
    <t>VRNELSO</t>
  </si>
  <si>
    <t>Devan Bahr</t>
  </si>
  <si>
    <t>DBAHR</t>
  </si>
  <si>
    <t>Elizabeth Samuels</t>
  </si>
  <si>
    <t>ESAMUEL</t>
  </si>
  <si>
    <t>James Satterwhite</t>
  </si>
  <si>
    <t>JHSATTE</t>
  </si>
  <si>
    <t>Bradley Chestnut</t>
  </si>
  <si>
    <t>BWCHEST</t>
  </si>
  <si>
    <t>Kirstin Mccutchan</t>
  </si>
  <si>
    <t>KIRSTIM</t>
  </si>
  <si>
    <t>Erin Mcmurtry</t>
  </si>
  <si>
    <t>EMCMURT</t>
  </si>
  <si>
    <t>Trinh Chu</t>
  </si>
  <si>
    <t>TCHU</t>
  </si>
  <si>
    <t>Ellen Burriss</t>
  </si>
  <si>
    <t>EHBURRI</t>
  </si>
  <si>
    <t>Madeline Welsh</t>
  </si>
  <si>
    <t>MWELSH</t>
  </si>
  <si>
    <t>Katherine Redmond</t>
  </si>
  <si>
    <t>KGREDMO</t>
  </si>
  <si>
    <t>Matthew Kaufman</t>
  </si>
  <si>
    <t>MKAUFMA</t>
  </si>
  <si>
    <t>Margaret Christie</t>
  </si>
  <si>
    <t>MCHRIS4</t>
  </si>
  <si>
    <t>Alvin Zhou</t>
  </si>
  <si>
    <t>AZHOU</t>
  </si>
  <si>
    <t>Hannah Jenkins</t>
  </si>
  <si>
    <t>HJENKIN</t>
  </si>
  <si>
    <t>Lisa Ivester</t>
  </si>
  <si>
    <t>LISAI</t>
  </si>
  <si>
    <t>William Butler</t>
  </si>
  <si>
    <t>WBUTLER</t>
  </si>
  <si>
    <t>William Vandeveer</t>
  </si>
  <si>
    <t>WVANDEV</t>
  </si>
  <si>
    <t>Latham Moseley</t>
  </si>
  <si>
    <t>LATHAMM</t>
  </si>
  <si>
    <t>Caelin Brannen</t>
  </si>
  <si>
    <t>CBRANNE</t>
  </si>
  <si>
    <t>Kathryn Polo</t>
  </si>
  <si>
    <t>KPOLO</t>
  </si>
  <si>
    <t>Audra Heider</t>
  </si>
  <si>
    <t>AHEIDER</t>
  </si>
  <si>
    <t>Kevin Vanslyke</t>
  </si>
  <si>
    <t>KVANSLY</t>
  </si>
  <si>
    <t>Morgan Behrens</t>
  </si>
  <si>
    <t>MBBEHRE</t>
  </si>
  <si>
    <t>Erin Collins</t>
  </si>
  <si>
    <t>EECOLLI</t>
  </si>
  <si>
    <t>Tyler Cushman</t>
  </si>
  <si>
    <t>TCUSHMA</t>
  </si>
  <si>
    <t>Zachary Paskoff</t>
  </si>
  <si>
    <t>ZPASKOF</t>
  </si>
  <si>
    <t>Katherine Shea</t>
  </si>
  <si>
    <t>SHEA</t>
  </si>
  <si>
    <t>Hannah Staley</t>
  </si>
  <si>
    <t>HSTALEY</t>
  </si>
  <si>
    <t>Bailey Hudgens</t>
  </si>
  <si>
    <t>BHUDGEN</t>
  </si>
  <si>
    <t>Parker Kyzer</t>
  </si>
  <si>
    <t>PKYZER</t>
  </si>
  <si>
    <t>Lauren Muscatell</t>
  </si>
  <si>
    <t>LMUSCAT</t>
  </si>
  <si>
    <t>Jessica Wright</t>
  </si>
  <si>
    <t>JWRIGH9</t>
  </si>
  <si>
    <t>Sarah Nix</t>
  </si>
  <si>
    <t>SNIX</t>
  </si>
  <si>
    <t>Sam Caruso</t>
  </si>
  <si>
    <t>SCARUSO</t>
  </si>
  <si>
    <t>abischo</t>
  </si>
  <si>
    <t>Emily Judd</t>
  </si>
  <si>
    <t>EJUDD</t>
  </si>
  <si>
    <t>Michael Stone</t>
  </si>
  <si>
    <t>MCSTONE</t>
  </si>
  <si>
    <t>Matthew Holliday</t>
  </si>
  <si>
    <t>MHOLLID</t>
  </si>
  <si>
    <t>James Taylor</t>
  </si>
  <si>
    <t>JAT2</t>
  </si>
  <si>
    <t>Jarobvey Matthews</t>
  </si>
  <si>
    <t>JAROBVM</t>
  </si>
  <si>
    <t>Corey Matthews</t>
  </si>
  <si>
    <t>CMMATTH</t>
  </si>
  <si>
    <t>Austin Hurst</t>
  </si>
  <si>
    <t>AJHURST</t>
  </si>
  <si>
    <t>Kristen Phillips</t>
  </si>
  <si>
    <t>KPHILL5</t>
  </si>
  <si>
    <t>Madeline Sassen</t>
  </si>
  <si>
    <t>MSASSEN</t>
  </si>
  <si>
    <t>Brianna Figucia</t>
  </si>
  <si>
    <t>BFIGUCI</t>
  </si>
  <si>
    <t>Victoria Rizer</t>
  </si>
  <si>
    <t>VRIZER</t>
  </si>
  <si>
    <t>William James</t>
  </si>
  <si>
    <t>WJAMES2</t>
  </si>
  <si>
    <t>Chelsea Uranaka</t>
  </si>
  <si>
    <t>CURANAK</t>
  </si>
  <si>
    <t>William Bloder</t>
  </si>
  <si>
    <t>WBLODER</t>
  </si>
  <si>
    <t>Adair Walker</t>
  </si>
  <si>
    <t>ADAIRW</t>
  </si>
  <si>
    <t>Nia Avila</t>
  </si>
  <si>
    <t>NAVILA</t>
  </si>
  <si>
    <t>Natalie Arias</t>
  </si>
  <si>
    <t>NARIAS</t>
  </si>
  <si>
    <t>Bryanne Sidwell</t>
  </si>
  <si>
    <t>BSIDWEL</t>
  </si>
  <si>
    <t>Henry Hutto</t>
  </si>
  <si>
    <t>HAHUTTO</t>
  </si>
  <si>
    <t>Charles Sox</t>
  </si>
  <si>
    <t>csox</t>
  </si>
  <si>
    <t>Brooke Busby</t>
  </si>
  <si>
    <t>BBUSBY</t>
  </si>
  <si>
    <t>Stephanie Powell</t>
  </si>
  <si>
    <t>SBPOWEL</t>
  </si>
  <si>
    <t>Kevin Hardjono</t>
  </si>
  <si>
    <t>KHARDJO</t>
  </si>
  <si>
    <t>Morgan Scott</t>
  </si>
  <si>
    <t>MSCOTT3</t>
  </si>
  <si>
    <t>Jillian Wright</t>
  </si>
  <si>
    <t>JILLIA2</t>
  </si>
  <si>
    <t>Timothy Bate</t>
  </si>
  <si>
    <t>TBATE</t>
  </si>
  <si>
    <t>Tiffany Pierson</t>
  </si>
  <si>
    <t>TDPIERS</t>
  </si>
  <si>
    <t>Joel Moore</t>
  </si>
  <si>
    <t>JOEL5</t>
  </si>
  <si>
    <t>Kanisha Tillman</t>
  </si>
  <si>
    <t>KTILLMA</t>
  </si>
  <si>
    <t>Shelby Lanier</t>
  </si>
  <si>
    <t>SLANIER</t>
  </si>
  <si>
    <t>William Carlson</t>
  </si>
  <si>
    <t>WCARLSO</t>
  </si>
  <si>
    <t>Ashley Wright</t>
  </si>
  <si>
    <t>AAWRIGH</t>
  </si>
  <si>
    <t>Jayla Hill</t>
  </si>
  <si>
    <t>JAYLAH</t>
  </si>
  <si>
    <t>Steven Delaney</t>
  </si>
  <si>
    <t>SEDELAN</t>
  </si>
  <si>
    <t>VINAYP</t>
  </si>
  <si>
    <t>Johnathan Underwood</t>
  </si>
  <si>
    <t>JUNDERW</t>
  </si>
  <si>
    <t>Kara Wertenbach</t>
  </si>
  <si>
    <t>KWERTEN</t>
  </si>
  <si>
    <t>Michael Zarubin</t>
  </si>
  <si>
    <t>MZARUBI</t>
  </si>
  <si>
    <t>Christina Crossley</t>
  </si>
  <si>
    <t>CCROSSL</t>
  </si>
  <si>
    <t>William Glasgow</t>
  </si>
  <si>
    <t>WGLASGO</t>
  </si>
  <si>
    <t>Dorian True</t>
  </si>
  <si>
    <t>dtrue</t>
  </si>
  <si>
    <t>Kelly Cooper</t>
  </si>
  <si>
    <t>KLCOOPE</t>
  </si>
  <si>
    <t>Anne Marcum</t>
  </si>
  <si>
    <t>AMARCUM</t>
  </si>
  <si>
    <t>Kelly Tremaine</t>
  </si>
  <si>
    <t>KTREMAI</t>
  </si>
  <si>
    <t>Andrew Corriveau</t>
  </si>
  <si>
    <t>ACORRIV</t>
  </si>
  <si>
    <t>Matthew Phenix</t>
  </si>
  <si>
    <t>MPHENIX</t>
  </si>
  <si>
    <t>Anthony Schneider</t>
  </si>
  <si>
    <t>ASCHNE2</t>
  </si>
  <si>
    <t>Cary Nabors</t>
  </si>
  <si>
    <t>CNABORS</t>
  </si>
  <si>
    <t>Natalie Decker</t>
  </si>
  <si>
    <t>NDECKER</t>
  </si>
  <si>
    <t>Stephen Patch</t>
  </si>
  <si>
    <t>SPATCH</t>
  </si>
  <si>
    <t>Stephen Landeene</t>
  </si>
  <si>
    <t>SWLANDE</t>
  </si>
  <si>
    <t>Kerianne Pacheco</t>
  </si>
  <si>
    <t>KERIANP</t>
  </si>
  <si>
    <t>Sean Powell</t>
  </si>
  <si>
    <t>SRP</t>
  </si>
  <si>
    <t>KATHLE3</t>
  </si>
  <si>
    <t>Parker Steenburgh</t>
  </si>
  <si>
    <t>PSTEENB</t>
  </si>
  <si>
    <t>Deanna Cancello</t>
  </si>
  <si>
    <t>DCANCEL</t>
  </si>
  <si>
    <t>Avery Parmiter</t>
  </si>
  <si>
    <t>APARMIT</t>
  </si>
  <si>
    <t>Nycole Smith</t>
  </si>
  <si>
    <t>NYCOLES</t>
  </si>
  <si>
    <t>Kimberly Buchanan</t>
  </si>
  <si>
    <t>KBUCHAN</t>
  </si>
  <si>
    <t>Ashley Becker</t>
  </si>
  <si>
    <t>BECKER9</t>
  </si>
  <si>
    <t>Kelly Norris</t>
  </si>
  <si>
    <t>KFNORRI</t>
  </si>
  <si>
    <t>Joel Miller</t>
  </si>
  <si>
    <t>JOEL4</t>
  </si>
  <si>
    <t>Christian Trotter</t>
  </si>
  <si>
    <t>CDTROTT</t>
  </si>
  <si>
    <t>Christopher Coats</t>
  </si>
  <si>
    <t>CSCOATS</t>
  </si>
  <si>
    <t>Ryan Youmans</t>
  </si>
  <si>
    <t>RYOUMAN</t>
  </si>
  <si>
    <t>Lauren Ball</t>
  </si>
  <si>
    <t>LMBALL</t>
  </si>
  <si>
    <t>Katherine Darby</t>
  </si>
  <si>
    <t>KMDARBY</t>
  </si>
  <si>
    <t>Katherine Coleman</t>
  </si>
  <si>
    <t>KLCOLEM</t>
  </si>
  <si>
    <t>Nathan Jones</t>
  </si>
  <si>
    <t>NCJ</t>
  </si>
  <si>
    <t>Danielle Werdunn</t>
  </si>
  <si>
    <t>DWERDUN</t>
  </si>
  <si>
    <t>Shannon Fulk</t>
  </si>
  <si>
    <t>SFULK</t>
  </si>
  <si>
    <t>Meredith Lenti</t>
  </si>
  <si>
    <t>MLENTI</t>
  </si>
  <si>
    <t>Kathryn Setzer</t>
  </si>
  <si>
    <t>KASETZE</t>
  </si>
  <si>
    <t>Kaeleigh Reece</t>
  </si>
  <si>
    <t>KAELEIR</t>
  </si>
  <si>
    <t>Ashli Lagaly</t>
  </si>
  <si>
    <t>ALAGALY</t>
  </si>
  <si>
    <t>Tanner Mclellan</t>
  </si>
  <si>
    <t>TANNERM</t>
  </si>
  <si>
    <t>Zachary Mclellan</t>
  </si>
  <si>
    <t>ZMCLELL</t>
  </si>
  <si>
    <t>Sarah Lawson</t>
  </si>
  <si>
    <t>SCLAWSO</t>
  </si>
  <si>
    <t>Daniel Willey</t>
  </si>
  <si>
    <t>DWILLEY</t>
  </si>
  <si>
    <t>Jeffrey Leister</t>
  </si>
  <si>
    <t>JLEISTE</t>
  </si>
  <si>
    <t>Ronald Barnes</t>
  </si>
  <si>
    <t>RBARNES</t>
  </si>
  <si>
    <t>Lydia Ciavarella</t>
  </si>
  <si>
    <t>LCIAVAR</t>
  </si>
  <si>
    <t>Stephen Mihaly</t>
  </si>
  <si>
    <t>SMMIHAL</t>
  </si>
  <si>
    <t>Kylie Burts</t>
  </si>
  <si>
    <t>KBURTS</t>
  </si>
  <si>
    <t>Misty Shealy</t>
  </si>
  <si>
    <t>MDSHEAL</t>
  </si>
  <si>
    <t>Karcy Grove</t>
  </si>
  <si>
    <t>KARCYG</t>
  </si>
  <si>
    <t>Cody Seaman</t>
  </si>
  <si>
    <t>SEAMAN</t>
  </si>
  <si>
    <t>Evan Roux</t>
  </si>
  <si>
    <t>EROUX</t>
  </si>
  <si>
    <t>Kyle Grissen</t>
  </si>
  <si>
    <t>KGRISSE</t>
  </si>
  <si>
    <t>Alston Loper</t>
  </si>
  <si>
    <t>ALOPER</t>
  </si>
  <si>
    <t>Tori Heritier</t>
  </si>
  <si>
    <t>THERITI</t>
  </si>
  <si>
    <t>Samantha Gibson</t>
  </si>
  <si>
    <t>SDGIBSO</t>
  </si>
  <si>
    <t>Alexander Sumpter</t>
  </si>
  <si>
    <t>ASUMPTE</t>
  </si>
  <si>
    <t>John Mcintosh</t>
  </si>
  <si>
    <t>JDMCINT</t>
  </si>
  <si>
    <t>Mason Simmons</t>
  </si>
  <si>
    <t>MESIMMO</t>
  </si>
  <si>
    <t>Rachael Summerfield</t>
  </si>
  <si>
    <t>SUMMER9</t>
  </si>
  <si>
    <t>Stephen Oneill</t>
  </si>
  <si>
    <t>SAONEIL</t>
  </si>
  <si>
    <t>Ryan Frydenlund</t>
  </si>
  <si>
    <t>RFRYDEN</t>
  </si>
  <si>
    <t>Caitlin Corrigan</t>
  </si>
  <si>
    <t>CRCORRI</t>
  </si>
  <si>
    <t>Elizabeth Nelson</t>
  </si>
  <si>
    <t>EKNELSO</t>
  </si>
  <si>
    <t>Raegan Osborn</t>
  </si>
  <si>
    <t>ROSBORN</t>
  </si>
  <si>
    <t>Mckinsey Sizemore</t>
  </si>
  <si>
    <t>MSIZEMO</t>
  </si>
  <si>
    <t>Michael Thai</t>
  </si>
  <si>
    <t>MTHAI</t>
  </si>
  <si>
    <t>Robert Clifton</t>
  </si>
  <si>
    <t>RCLIFTO</t>
  </si>
  <si>
    <t>Julia Turner</t>
  </si>
  <si>
    <t>JCTURNE</t>
  </si>
  <si>
    <t>Andrew Hendricks</t>
  </si>
  <si>
    <t>AGHENDR</t>
  </si>
  <si>
    <t>Adam Marrocco</t>
  </si>
  <si>
    <t>AMARROC</t>
  </si>
  <si>
    <t>Lauren Olds</t>
  </si>
  <si>
    <t>LOLDS</t>
  </si>
  <si>
    <t>Kelly Siciliano</t>
  </si>
  <si>
    <t>KSICILI</t>
  </si>
  <si>
    <t>Julianne Casale</t>
  </si>
  <si>
    <t>JCASALE</t>
  </si>
  <si>
    <t>Blake Blasingame</t>
  </si>
  <si>
    <t>BBLASIN</t>
  </si>
  <si>
    <t>Courtney Madden</t>
  </si>
  <si>
    <t>CEMADDE</t>
  </si>
  <si>
    <t>Kyle Jones</t>
  </si>
  <si>
    <t>KLJ</t>
  </si>
  <si>
    <t>Claire Church</t>
  </si>
  <si>
    <t>CLCHURC</t>
  </si>
  <si>
    <t>Zachary Tumblin</t>
  </si>
  <si>
    <t>ZTUMBLI</t>
  </si>
  <si>
    <t>Katie Crawford</t>
  </si>
  <si>
    <t>KLCRAWF</t>
  </si>
  <si>
    <t>Victoria Kane</t>
  </si>
  <si>
    <t>VKANE</t>
  </si>
  <si>
    <t>Kevin Granatino</t>
  </si>
  <si>
    <t>KGRANAT</t>
  </si>
  <si>
    <t>Peter Bates</t>
  </si>
  <si>
    <t>PLBATES</t>
  </si>
  <si>
    <t>Brent Ayers</t>
  </si>
  <si>
    <t>BJAYERS</t>
  </si>
  <si>
    <t>Margaret Gargulinsk</t>
  </si>
  <si>
    <t>MGARGUL</t>
  </si>
  <si>
    <t>Bret West</t>
  </si>
  <si>
    <t>BRETW</t>
  </si>
  <si>
    <t>Lindsay Rivoir</t>
  </si>
  <si>
    <t>LRIVOIR</t>
  </si>
  <si>
    <t>Caleb George</t>
  </si>
  <si>
    <t>CMGEORG</t>
  </si>
  <si>
    <t>Alexander Incao</t>
  </si>
  <si>
    <t>AINCAO</t>
  </si>
  <si>
    <t>Dillon Davis</t>
  </si>
  <si>
    <t>DDAVIS3</t>
  </si>
  <si>
    <t>Tunisia Broome</t>
  </si>
  <si>
    <t>TUNISIB</t>
  </si>
  <si>
    <t>AJB2</t>
  </si>
  <si>
    <t>Meredith Cole</t>
  </si>
  <si>
    <t>MPCOLE</t>
  </si>
  <si>
    <t>Susannah Macon</t>
  </si>
  <si>
    <t>SMACON</t>
  </si>
  <si>
    <t>William Rathman</t>
  </si>
  <si>
    <t>WRATHMA</t>
  </si>
  <si>
    <t>Andrew Elvington</t>
  </si>
  <si>
    <t>AJELVIN</t>
  </si>
  <si>
    <t>Jason Hammond</t>
  </si>
  <si>
    <t>JHAMMO3</t>
  </si>
  <si>
    <t>Matthew Johnson</t>
  </si>
  <si>
    <t>MLJ5</t>
  </si>
  <si>
    <t>Benjamin Hirschland</t>
  </si>
  <si>
    <t>BHIRSCH</t>
  </si>
  <si>
    <t>John Elliott</t>
  </si>
  <si>
    <t>ELLIOT7</t>
  </si>
  <si>
    <t>Jesse Iassogna</t>
  </si>
  <si>
    <t>JIASSOG</t>
  </si>
  <si>
    <t>Lauren Shanesy</t>
  </si>
  <si>
    <t>LSHANES</t>
  </si>
  <si>
    <t>Joshua Hall</t>
  </si>
  <si>
    <t>JBHALL</t>
  </si>
  <si>
    <t>David Tripamer</t>
  </si>
  <si>
    <t>DTRIPAM</t>
  </si>
  <si>
    <t>Taylor Capps</t>
  </si>
  <si>
    <t>TCAPPS</t>
  </si>
  <si>
    <t>Carrie Rhinehart</t>
  </si>
  <si>
    <t>CRHINEH</t>
  </si>
  <si>
    <t>Marissa Mcamis</t>
  </si>
  <si>
    <t>MMCAMIS</t>
  </si>
  <si>
    <t>Christopher Datko</t>
  </si>
  <si>
    <t>CDATKO</t>
  </si>
  <si>
    <t>Caleb Linduff</t>
  </si>
  <si>
    <t>CLINDUF</t>
  </si>
  <si>
    <t>Mary Stevens</t>
  </si>
  <si>
    <t>MHSTEVE</t>
  </si>
  <si>
    <t>Benjamin Horton</t>
  </si>
  <si>
    <t>BCHORTO</t>
  </si>
  <si>
    <t>Blake Butler</t>
  </si>
  <si>
    <t>BRBUTLE</t>
  </si>
  <si>
    <t>HAMARTI</t>
  </si>
  <si>
    <t>Tyler Owens</t>
  </si>
  <si>
    <t>TYLERO</t>
  </si>
  <si>
    <t>Amber Hansen</t>
  </si>
  <si>
    <t>AHANSEN</t>
  </si>
  <si>
    <t>Jacklyn Pearson</t>
  </si>
  <si>
    <t>JACKLYP</t>
  </si>
  <si>
    <t>Stephanie Garner</t>
  </si>
  <si>
    <t>GARNER9</t>
  </si>
  <si>
    <t>JTC3</t>
  </si>
  <si>
    <t>Kathleen Williams</t>
  </si>
  <si>
    <t>KATHLE2</t>
  </si>
  <si>
    <t>Wylie Mccall</t>
  </si>
  <si>
    <t>WMCCALL</t>
  </si>
  <si>
    <t>Reid Smith</t>
  </si>
  <si>
    <t>RAS4</t>
  </si>
  <si>
    <t>Sarah Damico</t>
  </si>
  <si>
    <t>SDAMICO</t>
  </si>
  <si>
    <t>Brett Hahulski</t>
  </si>
  <si>
    <t>BHAHULS</t>
  </si>
  <si>
    <t>Andrew Morelli</t>
  </si>
  <si>
    <t>AMORELL</t>
  </si>
  <si>
    <t>Emily Hammond</t>
  </si>
  <si>
    <t>EHAMMON</t>
  </si>
  <si>
    <t>Nathan Ruben</t>
  </si>
  <si>
    <t>NRUBEN</t>
  </si>
  <si>
    <t>Jazmine Elliott</t>
  </si>
  <si>
    <t>JAZMINE</t>
  </si>
  <si>
    <t>Armand Desollar</t>
  </si>
  <si>
    <t>ADESOLL</t>
  </si>
  <si>
    <t>Rebecca Weems</t>
  </si>
  <si>
    <t>RWEEMS</t>
  </si>
  <si>
    <t>Shelby Jenkins</t>
  </si>
  <si>
    <t>SHELBYJ</t>
  </si>
  <si>
    <t>Matthew Castello</t>
  </si>
  <si>
    <t>MRCASTE</t>
  </si>
  <si>
    <t>William Beasley</t>
  </si>
  <si>
    <t>WRBEASL</t>
  </si>
  <si>
    <t>Linden Holder</t>
  </si>
  <si>
    <t>LHOLDER</t>
  </si>
  <si>
    <t>Alexander Diemer</t>
  </si>
  <si>
    <t>ADIEMER</t>
  </si>
  <si>
    <t>Alexander Disbrow</t>
  </si>
  <si>
    <t>ADISBRO</t>
  </si>
  <si>
    <t>Shaunteca Simmons</t>
  </si>
  <si>
    <t>SHAUNTS</t>
  </si>
  <si>
    <t>Joy Anderson</t>
  </si>
  <si>
    <t>JOYA</t>
  </si>
  <si>
    <t>Jeffrey Vahey</t>
  </si>
  <si>
    <t>JVAHEY</t>
  </si>
  <si>
    <t>Darrell Brevard</t>
  </si>
  <si>
    <t>DBREVAR</t>
  </si>
  <si>
    <t>Hannah Davie</t>
  </si>
  <si>
    <t>HDAVIE</t>
  </si>
  <si>
    <t>Amit Rughani</t>
  </si>
  <si>
    <t>ARUGHAN</t>
  </si>
  <si>
    <t>Derek Center</t>
  </si>
  <si>
    <t>DLCENTE</t>
  </si>
  <si>
    <t>Dev Desai</t>
  </si>
  <si>
    <t>DEVD</t>
  </si>
  <si>
    <t>Haden Cox</t>
  </si>
  <si>
    <t>HADENC</t>
  </si>
  <si>
    <t>Tyler Simms</t>
  </si>
  <si>
    <t>TSIMMS</t>
  </si>
  <si>
    <t>Sarah Dickenson</t>
  </si>
  <si>
    <t>SLDICKE</t>
  </si>
  <si>
    <t>Elizabeth Owens</t>
  </si>
  <si>
    <t>EHOWENS</t>
  </si>
  <si>
    <t>Jesse Richards</t>
  </si>
  <si>
    <t>JESSER</t>
  </si>
  <si>
    <t>Jonathan Thuman</t>
  </si>
  <si>
    <t>JTHUMAN</t>
  </si>
  <si>
    <t>Michael Woerner</t>
  </si>
  <si>
    <t>MWOERNE</t>
  </si>
  <si>
    <t>Felicia Phillips</t>
  </si>
  <si>
    <t>FPHILLI</t>
  </si>
  <si>
    <t>Sarah Lyle</t>
  </si>
  <si>
    <t>SOLYLE</t>
  </si>
  <si>
    <t>Jesse Mcgee</t>
  </si>
  <si>
    <t>JAMCGEE</t>
  </si>
  <si>
    <t>Xavier Salley</t>
  </si>
  <si>
    <t>XSALLEY</t>
  </si>
  <si>
    <t>Mariah Martinez</t>
  </si>
  <si>
    <t>MMMARTI</t>
  </si>
  <si>
    <t>Kellianne Blakemore</t>
  </si>
  <si>
    <t>KBLAKEM</t>
  </si>
  <si>
    <t>TARYN2</t>
  </si>
  <si>
    <t>Deborah Whaley</t>
  </si>
  <si>
    <t>DLWHALE</t>
  </si>
  <si>
    <t>Ashley Lawson</t>
  </si>
  <si>
    <t>ACLAWSO</t>
  </si>
  <si>
    <t>Morgan Clark</t>
  </si>
  <si>
    <t>MBCLARK</t>
  </si>
  <si>
    <t>Stacy Mundy</t>
  </si>
  <si>
    <t>SMUNDY</t>
  </si>
  <si>
    <t>Bradley Gano</t>
  </si>
  <si>
    <t>bgano</t>
  </si>
  <si>
    <t>Chad Singletary</t>
  </si>
  <si>
    <t>CYSINGL</t>
  </si>
  <si>
    <t>Daniel Watkins</t>
  </si>
  <si>
    <t>DEWATKI</t>
  </si>
  <si>
    <t>Jacob Kozacki</t>
  </si>
  <si>
    <t>JKOZACK</t>
  </si>
  <si>
    <t>Eric Richey</t>
  </si>
  <si>
    <t>ERICHEY</t>
  </si>
  <si>
    <t>Stefan Kozacki</t>
  </si>
  <si>
    <t>SKOZACK</t>
  </si>
  <si>
    <t>Clarice Krause</t>
  </si>
  <si>
    <t>CKRAUSE</t>
  </si>
  <si>
    <t>Natalie Mathias</t>
  </si>
  <si>
    <t>NMATHIA</t>
  </si>
  <si>
    <t>Jeremy Garrison</t>
  </si>
  <si>
    <t>GARRIS9</t>
  </si>
  <si>
    <t>Elsa Kosegarten</t>
  </si>
  <si>
    <t>EKOSEGA</t>
  </si>
  <si>
    <t>Melinda Boggs</t>
  </si>
  <si>
    <t>MABOGGS</t>
  </si>
  <si>
    <t>Preston Bankson</t>
  </si>
  <si>
    <t>PBANKSO</t>
  </si>
  <si>
    <t>William Royston</t>
  </si>
  <si>
    <t>WROYSTO</t>
  </si>
  <si>
    <t>Ellyn Bowen</t>
  </si>
  <si>
    <t>ELLYNB</t>
  </si>
  <si>
    <t>Alexander Totusek</t>
  </si>
  <si>
    <t>ATOTUSE</t>
  </si>
  <si>
    <t>Thomas Bickes</t>
  </si>
  <si>
    <t>TBICKES</t>
  </si>
  <si>
    <t>Allison Toth</t>
  </si>
  <si>
    <t>AATOTH</t>
  </si>
  <si>
    <t>Andrew Agius</t>
  </si>
  <si>
    <t>AAGIUS</t>
  </si>
  <si>
    <t>Rachel Bruning</t>
  </si>
  <si>
    <t>RBRUNIN</t>
  </si>
  <si>
    <t>Connor Wise</t>
  </si>
  <si>
    <t>CONNORW</t>
  </si>
  <si>
    <t>John Hughart</t>
  </si>
  <si>
    <t>JHUGHAR</t>
  </si>
  <si>
    <t>Richard Weil</t>
  </si>
  <si>
    <t>RWEIL</t>
  </si>
  <si>
    <t>Maceo Scott</t>
  </si>
  <si>
    <t>MACEOS</t>
  </si>
  <si>
    <t>Abigail Land</t>
  </si>
  <si>
    <t>ABLAND</t>
  </si>
  <si>
    <t>Austin Rose</t>
  </si>
  <si>
    <t>ATROSE</t>
  </si>
  <si>
    <t>Meghan Manley</t>
  </si>
  <si>
    <t>MMMANLE</t>
  </si>
  <si>
    <t>Deereka Keels</t>
  </si>
  <si>
    <t>DEEREKK</t>
  </si>
  <si>
    <t>Thomas Mahon</t>
  </si>
  <si>
    <t>TMAHON</t>
  </si>
  <si>
    <t>Christina Rogers</t>
  </si>
  <si>
    <t>CROGER5</t>
  </si>
  <si>
    <t>Jillian Watkins</t>
  </si>
  <si>
    <t>JMWATKI</t>
  </si>
  <si>
    <t>Meaghan Cote</t>
  </si>
  <si>
    <t>MCOTE</t>
  </si>
  <si>
    <t>Emilio Cerra</t>
  </si>
  <si>
    <t>ECERRA</t>
  </si>
  <si>
    <t>Joshua Baghdady</t>
  </si>
  <si>
    <t>JBAGHDA</t>
  </si>
  <si>
    <t>Hope Falls</t>
  </si>
  <si>
    <t>HFALLS</t>
  </si>
  <si>
    <t>Caleb Williams</t>
  </si>
  <si>
    <t>CALEB5</t>
  </si>
  <si>
    <t>Hillary Evans</t>
  </si>
  <si>
    <t>HILLARE</t>
  </si>
  <si>
    <t>Anna Burns</t>
  </si>
  <si>
    <t>ACBURNS</t>
  </si>
  <si>
    <t>Shannon Kenneally</t>
  </si>
  <si>
    <t>SKENNEA</t>
  </si>
  <si>
    <t>Jeffrey Holmes</t>
  </si>
  <si>
    <t>JSHOLME</t>
  </si>
  <si>
    <t>Mary Carter</t>
  </si>
  <si>
    <t>MMCARTE</t>
  </si>
  <si>
    <t>Ann Hammond</t>
  </si>
  <si>
    <t>ALHAMMO</t>
  </si>
  <si>
    <t>Lauren Childers</t>
  </si>
  <si>
    <t>LCHILDE</t>
  </si>
  <si>
    <t>Ryan Taylor</t>
  </si>
  <si>
    <t>RZTAYLO</t>
  </si>
  <si>
    <t>Nicholas Teates</t>
  </si>
  <si>
    <t>NTEATES</t>
  </si>
  <si>
    <t>Morgan Assenmacher</t>
  </si>
  <si>
    <t>MASSENM</t>
  </si>
  <si>
    <t>Maggie Love</t>
  </si>
  <si>
    <t>MELOVE</t>
  </si>
  <si>
    <t>Natalie Rekers</t>
  </si>
  <si>
    <t>NREKERS</t>
  </si>
  <si>
    <t>Dean Infinger</t>
  </si>
  <si>
    <t>DINFING</t>
  </si>
  <si>
    <t>William Granbery</t>
  </si>
  <si>
    <t>WGRANBE</t>
  </si>
  <si>
    <t>Kristen Logan</t>
  </si>
  <si>
    <t>KALOGAN</t>
  </si>
  <si>
    <t>Taylor Boyd</t>
  </si>
  <si>
    <t>TABOYD</t>
  </si>
  <si>
    <t>Meghan Stelly</t>
  </si>
  <si>
    <t>MSTELLY</t>
  </si>
  <si>
    <t>Robert Bolin</t>
  </si>
  <si>
    <t>RBOLIN</t>
  </si>
  <si>
    <t>Mary Patton</t>
  </si>
  <si>
    <t>MCPATTO</t>
  </si>
  <si>
    <t>Jamie Albertson</t>
  </si>
  <si>
    <t>ALBERT6</t>
  </si>
  <si>
    <t>Mikayla Bladow</t>
  </si>
  <si>
    <t>MBLADOW</t>
  </si>
  <si>
    <t>Matthew Baker</t>
  </si>
  <si>
    <t>MBAKER2</t>
  </si>
  <si>
    <t>JBC2</t>
  </si>
  <si>
    <t>Nicole Gottcent</t>
  </si>
  <si>
    <t>NGOTTCE</t>
  </si>
  <si>
    <t>Megan Matthews</t>
  </si>
  <si>
    <t>MNMATTH</t>
  </si>
  <si>
    <t>Julian Barringer</t>
  </si>
  <si>
    <t>JKBARRI</t>
  </si>
  <si>
    <t>Andrew Rothkamm</t>
  </si>
  <si>
    <t>AROTHKA</t>
  </si>
  <si>
    <t>Erica Halter</t>
  </si>
  <si>
    <t>EHALTER</t>
  </si>
  <si>
    <t>Joshua Blake</t>
  </si>
  <si>
    <t>JTBLAKE</t>
  </si>
  <si>
    <t>Grace Bachewiig</t>
  </si>
  <si>
    <t>GBACHEW</t>
  </si>
  <si>
    <t>Dylan Fawaz</t>
  </si>
  <si>
    <t>DFAWAZ</t>
  </si>
  <si>
    <t>Christian Colton</t>
  </si>
  <si>
    <t>CJCOLTO</t>
  </si>
  <si>
    <t>Lauren Haley</t>
  </si>
  <si>
    <t>LHALEY</t>
  </si>
  <si>
    <t>Zachary Day</t>
  </si>
  <si>
    <t>ZRDAY</t>
  </si>
  <si>
    <t>Christina Fyock</t>
  </si>
  <si>
    <t>CFYOCK</t>
  </si>
  <si>
    <t>Rebecca Reedy</t>
  </si>
  <si>
    <t>RREEDY</t>
  </si>
  <si>
    <t>Arianna Cipollone</t>
  </si>
  <si>
    <t>ACIPOLL</t>
  </si>
  <si>
    <t>Jonathan Thompson</t>
  </si>
  <si>
    <t>JCT4</t>
  </si>
  <si>
    <t>David Bourque</t>
  </si>
  <si>
    <t>DBOURQU</t>
  </si>
  <si>
    <t>Lindsay Kendall</t>
  </si>
  <si>
    <t>LKENDAL</t>
  </si>
  <si>
    <t>Hayley Twigg</t>
  </si>
  <si>
    <t>HAYLEYT</t>
  </si>
  <si>
    <t>Connor Leacy</t>
  </si>
  <si>
    <t>CLEACY</t>
  </si>
  <si>
    <t>Emily Bonn</t>
  </si>
  <si>
    <t>EBONN</t>
  </si>
  <si>
    <t>Erica Daudelin</t>
  </si>
  <si>
    <t>EDAUDEL</t>
  </si>
  <si>
    <t>Emily Miller</t>
  </si>
  <si>
    <t>EHMILLE</t>
  </si>
  <si>
    <t>Michelle Gilroy</t>
  </si>
  <si>
    <t>MGILROY</t>
  </si>
  <si>
    <t>Michael Harrison</t>
  </si>
  <si>
    <t>MJH2</t>
  </si>
  <si>
    <t>Michael Brown</t>
  </si>
  <si>
    <t>MSB2</t>
  </si>
  <si>
    <t>Kayla Dimarco</t>
  </si>
  <si>
    <t>KDIMARC</t>
  </si>
  <si>
    <t>Erin Tuck</t>
  </si>
  <si>
    <t>ETUCK</t>
  </si>
  <si>
    <t>Lauren French</t>
  </si>
  <si>
    <t>LJFRENC</t>
  </si>
  <si>
    <t>Charles Yeoman</t>
  </si>
  <si>
    <t>CRYEOMA</t>
  </si>
  <si>
    <t>Morghan Leaphart</t>
  </si>
  <si>
    <t>MLEAPHA</t>
  </si>
  <si>
    <t>Brooke Skelley</t>
  </si>
  <si>
    <t>BESKELL</t>
  </si>
  <si>
    <t>Emmet Boland</t>
  </si>
  <si>
    <t>EMMETB</t>
  </si>
  <si>
    <t>Nathaniel Wilkins</t>
  </si>
  <si>
    <t>NLWILKI</t>
  </si>
  <si>
    <t>Sheridan Horrell</t>
  </si>
  <si>
    <t>SHORREL</t>
  </si>
  <si>
    <t>Taylor Shook</t>
  </si>
  <si>
    <t>TSHOOK</t>
  </si>
  <si>
    <t>Danyelle Frady</t>
  </si>
  <si>
    <t>DFRADY</t>
  </si>
  <si>
    <t>Sarah Sutton</t>
  </si>
  <si>
    <t>SJSUTTO</t>
  </si>
  <si>
    <t>James Pennisi</t>
  </si>
  <si>
    <t>JPENNIS</t>
  </si>
  <si>
    <t>Stephanie Henry</t>
  </si>
  <si>
    <t>SHENRY3</t>
  </si>
  <si>
    <t>Nicholas Caro</t>
  </si>
  <si>
    <t>NCARO</t>
  </si>
  <si>
    <t>Conrad Holbert</t>
  </si>
  <si>
    <t>CONRADH</t>
  </si>
  <si>
    <t>Jasmine Ruizyi</t>
  </si>
  <si>
    <t>JRUIZYI</t>
  </si>
  <si>
    <t>Benjamin Lam</t>
  </si>
  <si>
    <t>BJLAM</t>
  </si>
  <si>
    <t>Richard Freemantle</t>
  </si>
  <si>
    <t>RFREEM2</t>
  </si>
  <si>
    <t>Nicole Horth</t>
  </si>
  <si>
    <t>NHORTH</t>
  </si>
  <si>
    <t>John Hill</t>
  </si>
  <si>
    <t>JHILL7</t>
  </si>
  <si>
    <t>Joshua Borczak</t>
  </si>
  <si>
    <t>JBORCZA</t>
  </si>
  <si>
    <t>James Hatfield</t>
  </si>
  <si>
    <t>JAHATFI</t>
  </si>
  <si>
    <t>Benjamin Wolfenstei</t>
  </si>
  <si>
    <t>BWOLFEN</t>
  </si>
  <si>
    <t>Timothy Moses</t>
  </si>
  <si>
    <t>TMOSES</t>
  </si>
  <si>
    <t>Jared Mccue</t>
  </si>
  <si>
    <t>JMCCUE</t>
  </si>
  <si>
    <t>Abrianna Lucky</t>
  </si>
  <si>
    <t>ALUCKY</t>
  </si>
  <si>
    <t>Mohammadjavad Kamal</t>
  </si>
  <si>
    <t>MKAMALI</t>
  </si>
  <si>
    <t>Richard Zarnoch</t>
  </si>
  <si>
    <t>RZARNOC</t>
  </si>
  <si>
    <t>Taylor Purvis</t>
  </si>
  <si>
    <t>TBPURVI</t>
  </si>
  <si>
    <t>Evan Lawson</t>
  </si>
  <si>
    <t>ETLAWSO</t>
  </si>
  <si>
    <t>Alyssa Daniel</t>
  </si>
  <si>
    <t>ACDANIE</t>
  </si>
  <si>
    <t>Kara Cooper</t>
  </si>
  <si>
    <t>KMCOOPE</t>
  </si>
  <si>
    <t>Conor Dillon</t>
  </si>
  <si>
    <t>CEDILLO</t>
  </si>
  <si>
    <t>Rebecca Lewis</t>
  </si>
  <si>
    <t>RELEWIS</t>
  </si>
  <si>
    <t>Garrett Whittle</t>
  </si>
  <si>
    <t>GWHITTL</t>
  </si>
  <si>
    <t>Collin Clemons</t>
  </si>
  <si>
    <t>CACLEMO</t>
  </si>
  <si>
    <t>Jeanne Andreani</t>
  </si>
  <si>
    <t>JANDREA</t>
  </si>
  <si>
    <t>Mark Fermanian</t>
  </si>
  <si>
    <t>MFERMAN</t>
  </si>
  <si>
    <t>Gabrielle Michel</t>
  </si>
  <si>
    <t>GMICHEL</t>
  </si>
  <si>
    <t>Tyler Rajeski</t>
  </si>
  <si>
    <t>TRAJESK</t>
  </si>
  <si>
    <t>Anna Gaillard</t>
  </si>
  <si>
    <t>AGAILLA</t>
  </si>
  <si>
    <t>Brantley Bass</t>
  </si>
  <si>
    <t>BJBASS</t>
  </si>
  <si>
    <t>Margaret Burnette</t>
  </si>
  <si>
    <t>BURNET9</t>
  </si>
  <si>
    <t>Madison Butler</t>
  </si>
  <si>
    <t>MABUTLE</t>
  </si>
  <si>
    <t>Nicole Vlcek</t>
  </si>
  <si>
    <t>NVLCEK</t>
  </si>
  <si>
    <t>Carolyn Lazzari</t>
  </si>
  <si>
    <t>CLAZZAR</t>
  </si>
  <si>
    <t>Freda Yin</t>
  </si>
  <si>
    <t>FREDAY</t>
  </si>
  <si>
    <t>Ruth Mctighe</t>
  </si>
  <si>
    <t>RMCTIGH</t>
  </si>
  <si>
    <t>Lauren Grady</t>
  </si>
  <si>
    <t>LEGRADY</t>
  </si>
  <si>
    <t>Anne Harmon</t>
  </si>
  <si>
    <t>AKHARMO</t>
  </si>
  <si>
    <t>Erin Jones</t>
  </si>
  <si>
    <t>EEJ</t>
  </si>
  <si>
    <t>Dillon Kulasekera</t>
  </si>
  <si>
    <t>DILLONK</t>
  </si>
  <si>
    <t>Felicity Caughran</t>
  </si>
  <si>
    <t>FCAUGHR</t>
  </si>
  <si>
    <t>Jamie Sherer</t>
  </si>
  <si>
    <t>JKSHERE</t>
  </si>
  <si>
    <t>Haley Williams</t>
  </si>
  <si>
    <t>HEWILLI</t>
  </si>
  <si>
    <t>Brian Peterson</t>
  </si>
  <si>
    <t>BDPETER</t>
  </si>
  <si>
    <t>Morgan Cross</t>
  </si>
  <si>
    <t>MECROSS</t>
  </si>
  <si>
    <t>Chance Riley</t>
  </si>
  <si>
    <t>CRILEY</t>
  </si>
  <si>
    <t>Theresa Cecil</t>
  </si>
  <si>
    <t>TCECIL</t>
  </si>
  <si>
    <t>James Salvati</t>
  </si>
  <si>
    <t>JSALVAT</t>
  </si>
  <si>
    <t>Melissa Thames</t>
  </si>
  <si>
    <t>MTHAMES</t>
  </si>
  <si>
    <t>Cole Connor</t>
  </si>
  <si>
    <t>CECONNO</t>
  </si>
  <si>
    <t>Wesley Cheung</t>
  </si>
  <si>
    <t>WKCHEUN</t>
  </si>
  <si>
    <t>KEJ2</t>
  </si>
  <si>
    <t>Ann Reali</t>
  </si>
  <si>
    <t>AREALI</t>
  </si>
  <si>
    <t>Margaret Rogers</t>
  </si>
  <si>
    <t>MROGER4</t>
  </si>
  <si>
    <t>Alec Raabe</t>
  </si>
  <si>
    <t>ARAABE</t>
  </si>
  <si>
    <t>Keany Brannonsmalls</t>
  </si>
  <si>
    <t>KEANYB</t>
  </si>
  <si>
    <t>Terry Ingram</t>
  </si>
  <si>
    <t>TERRYI</t>
  </si>
  <si>
    <t>Vicki Oberholtzer</t>
  </si>
  <si>
    <t>VOBERHO</t>
  </si>
  <si>
    <t>Won Yoon</t>
  </si>
  <si>
    <t>WYOON</t>
  </si>
  <si>
    <t>Joy Himmelsbach</t>
  </si>
  <si>
    <t>JHIMMEL</t>
  </si>
  <si>
    <t>Jonathon Josephson</t>
  </si>
  <si>
    <t>JJOSEP3</t>
  </si>
  <si>
    <t>Shelby Miller</t>
  </si>
  <si>
    <t>SHELBY3</t>
  </si>
  <si>
    <t>Hannah Abercrombie</t>
  </si>
  <si>
    <t>HABERCR</t>
  </si>
  <si>
    <t>Lauren Williams</t>
  </si>
  <si>
    <t>LEW2</t>
  </si>
  <si>
    <t>James Hancock</t>
  </si>
  <si>
    <t>JCHANCO</t>
  </si>
  <si>
    <t>Stuart Lothrop</t>
  </si>
  <si>
    <t>SLOTHRO</t>
  </si>
  <si>
    <t>Melody Reeves</t>
  </si>
  <si>
    <t>MELODYR</t>
  </si>
  <si>
    <t>CUQUESST</t>
  </si>
  <si>
    <t>MTK</t>
  </si>
  <si>
    <t>Abdul-Mateen</t>
  </si>
  <si>
    <t>Jameel</t>
  </si>
  <si>
    <t>yes</t>
  </si>
  <si>
    <t>FB</t>
  </si>
  <si>
    <t>Anthony</t>
  </si>
  <si>
    <t>Stephone</t>
  </si>
  <si>
    <t xml:space="preserve">STEPHOA </t>
  </si>
  <si>
    <t>Vernon "Shaq"</t>
  </si>
  <si>
    <t xml:space="preserve">VERNONA </t>
  </si>
  <si>
    <t>BASE</t>
  </si>
  <si>
    <t>Boulware</t>
  </si>
  <si>
    <t>Garrett</t>
  </si>
  <si>
    <t>GBOULWA</t>
  </si>
  <si>
    <t>Byers</t>
  </si>
  <si>
    <t>Roderick</t>
  </si>
  <si>
    <t xml:space="preserve">RODERIB </t>
  </si>
  <si>
    <t>MBB</t>
  </si>
  <si>
    <t>Coleman</t>
  </si>
  <si>
    <t>Devin</t>
  </si>
  <si>
    <t xml:space="preserve">DLCOLEM </t>
  </si>
  <si>
    <t>Cristy</t>
  </si>
  <si>
    <t>Todd</t>
  </si>
  <si>
    <t>TJCHRIS</t>
  </si>
  <si>
    <t>MSOC</t>
  </si>
  <si>
    <t>Dia</t>
  </si>
  <si>
    <t>Amadou-Tidiane</t>
  </si>
  <si>
    <t>ADIA</t>
  </si>
  <si>
    <t>WTK</t>
  </si>
  <si>
    <t>Fluker</t>
  </si>
  <si>
    <t>Nia</t>
  </si>
  <si>
    <t xml:space="preserve">NFLUKER    </t>
  </si>
  <si>
    <t>Goodson, II</t>
  </si>
  <si>
    <t>Billy "BJ"</t>
  </si>
  <si>
    <t>BILLYG</t>
  </si>
  <si>
    <t>Gramlich</t>
  </si>
  <si>
    <t>Kelly</t>
  </si>
  <si>
    <t>KGRAMLI</t>
  </si>
  <si>
    <t>WSOC</t>
  </si>
  <si>
    <t>Huddleston</t>
  </si>
  <si>
    <t>Stacey</t>
  </si>
  <si>
    <t>SLHUDDL</t>
  </si>
  <si>
    <t>Humphries</t>
  </si>
  <si>
    <t>Adam</t>
  </si>
  <si>
    <t xml:space="preserve">AHHUMPH </t>
  </si>
  <si>
    <t>Mac Lain</t>
  </si>
  <si>
    <t>Eric</t>
  </si>
  <si>
    <t>EMACLAI</t>
  </si>
  <si>
    <t>Maybank, Jr</t>
  </si>
  <si>
    <t>Jerome</t>
  </si>
  <si>
    <t>JAMAYBA</t>
  </si>
  <si>
    <t>McDaniels</t>
  </si>
  <si>
    <t>Kevin (KJ)</t>
  </si>
  <si>
    <t>ROW</t>
  </si>
  <si>
    <t>Morcom</t>
  </si>
  <si>
    <t>Cristina</t>
  </si>
  <si>
    <t>CMORCOM</t>
  </si>
  <si>
    <t>Murphy</t>
  </si>
  <si>
    <t>Kyle</t>
  </si>
  <si>
    <t xml:space="preserve">KBMURPH </t>
  </si>
  <si>
    <t>Norton</t>
  </si>
  <si>
    <t>Ryan</t>
  </si>
  <si>
    <t>RPNORTO</t>
  </si>
  <si>
    <t>Peake</t>
  </si>
  <si>
    <t>Charone</t>
  </si>
  <si>
    <t xml:space="preserve">CPEAKE </t>
  </si>
  <si>
    <t>Roberts</t>
  </si>
  <si>
    <t>Morgan</t>
  </si>
  <si>
    <t xml:space="preserve">MMR2 </t>
  </si>
  <si>
    <t>Smith</t>
  </si>
  <si>
    <t>Iain</t>
  </si>
  <si>
    <t>IAINS</t>
  </si>
  <si>
    <t>VB</t>
  </si>
  <si>
    <t>Waston</t>
  </si>
  <si>
    <t>Karis</t>
  </si>
  <si>
    <t xml:space="preserve">KARISW  </t>
  </si>
  <si>
    <t>Abdul-Mateen Jameel</t>
  </si>
  <si>
    <t>Anthony Stephone</t>
  </si>
  <si>
    <t>Anthony Vernon "Shaq"</t>
  </si>
  <si>
    <t>Boulware Garrett</t>
  </si>
  <si>
    <t>Byers Roderick</t>
  </si>
  <si>
    <t>Coleman Devin</t>
  </si>
  <si>
    <t>Cristy Todd</t>
  </si>
  <si>
    <t>Dia Amadou-Tidiane</t>
  </si>
  <si>
    <t>Fluker Nia</t>
  </si>
  <si>
    <t>Goodson, II Billy "BJ"</t>
  </si>
  <si>
    <t>Gramlich Kelly</t>
  </si>
  <si>
    <t>Huddleston Stacey</t>
  </si>
  <si>
    <t>Humphries Adam</t>
  </si>
  <si>
    <t>Mac Lain Eric</t>
  </si>
  <si>
    <t>Maybank, Jr Jerome</t>
  </si>
  <si>
    <t>McDaniels Kevin (KJ)</t>
  </si>
  <si>
    <t>Morcom Cristina</t>
  </si>
  <si>
    <t>Murphy Kyle</t>
  </si>
  <si>
    <t>Norton Ryan</t>
  </si>
  <si>
    <t>Peake Charone</t>
  </si>
  <si>
    <t>Roberts Morgan</t>
  </si>
  <si>
    <t>Smith Iain</t>
  </si>
  <si>
    <t>Waston Karis</t>
  </si>
  <si>
    <t>rachel broadbent</t>
  </si>
  <si>
    <t>matthew cook</t>
  </si>
  <si>
    <t>brent yandle</t>
  </si>
  <si>
    <t>eryka adams</t>
  </si>
  <si>
    <t>lindsey duncan</t>
  </si>
  <si>
    <t>ana star</t>
  </si>
  <si>
    <t>chris laney</t>
  </si>
  <si>
    <t>kara fulcher</t>
  </si>
  <si>
    <t>omri mota</t>
  </si>
  <si>
    <t>steve apple</t>
  </si>
  <si>
    <t>liza twery</t>
  </si>
  <si>
    <t>Sydney Edwards</t>
  </si>
  <si>
    <t>sydneye</t>
  </si>
  <si>
    <t>Courtney Ratliff</t>
  </si>
  <si>
    <t>cratlif</t>
  </si>
  <si>
    <t>Emily Elliott</t>
  </si>
  <si>
    <t>mhmerce</t>
  </si>
  <si>
    <t>Mishku Wisniewdu</t>
  </si>
  <si>
    <t>dniswie</t>
  </si>
  <si>
    <t>tbate</t>
  </si>
  <si>
    <t>trevonh</t>
  </si>
  <si>
    <t>hdavie</t>
  </si>
  <si>
    <t>Yanhong Sun</t>
  </si>
  <si>
    <t>yanhons</t>
  </si>
  <si>
    <t>Trey Black</t>
  </si>
  <si>
    <t>treyb</t>
  </si>
  <si>
    <t>Patrick Smith</t>
  </si>
  <si>
    <t>psmith5</t>
  </si>
  <si>
    <t>David Weikle</t>
  </si>
  <si>
    <t>dweikle</t>
  </si>
  <si>
    <t>adanley</t>
  </si>
  <si>
    <t>Rick Freemantle</t>
  </si>
  <si>
    <t>rfreem2</t>
  </si>
  <si>
    <t>Himanshu Bihani</t>
  </si>
  <si>
    <t>hbihani</t>
  </si>
  <si>
    <t>Daniel Zerance</t>
  </si>
  <si>
    <t>dzeranc</t>
  </si>
  <si>
    <t>Joshua Camohman</t>
  </si>
  <si>
    <t>jcaughm</t>
  </si>
  <si>
    <t>Elitra Pinckney</t>
  </si>
  <si>
    <t>epinckn</t>
  </si>
  <si>
    <t>Natasha Dixon</t>
  </si>
  <si>
    <t>ndixon</t>
  </si>
  <si>
    <t>Michelle Neal</t>
  </si>
  <si>
    <t>mneal</t>
  </si>
  <si>
    <t>David Burns</t>
  </si>
  <si>
    <t>dnburns</t>
  </si>
  <si>
    <t>Kedy Stevens</t>
  </si>
  <si>
    <t>kodys</t>
  </si>
  <si>
    <t>Bricole Graham</t>
  </si>
  <si>
    <t>bricolg</t>
  </si>
  <si>
    <t>Kevin Martin</t>
  </si>
  <si>
    <t>krmarti</t>
  </si>
  <si>
    <t>Chestley Couch</t>
  </si>
  <si>
    <t>chestlc</t>
  </si>
  <si>
    <t>Graham Breitenstein</t>
  </si>
  <si>
    <t>gbreite</t>
  </si>
  <si>
    <t>Francisco Cancel</t>
  </si>
  <si>
    <t>fcancel</t>
  </si>
  <si>
    <t>Jordan Elder</t>
  </si>
  <si>
    <t>jelder</t>
  </si>
  <si>
    <t>Matt Anderson</t>
  </si>
  <si>
    <t>mattewa</t>
  </si>
  <si>
    <t>Eric Collis</t>
  </si>
  <si>
    <t>eclolli</t>
  </si>
  <si>
    <t>kgoretz</t>
  </si>
  <si>
    <t>Ian Gayman</t>
  </si>
  <si>
    <t>igayman</t>
  </si>
  <si>
    <t>Brandon Samuel</t>
  </si>
  <si>
    <t>bsamuel</t>
  </si>
  <si>
    <t>Alicia Burns</t>
  </si>
  <si>
    <t>aliciab</t>
  </si>
  <si>
    <t>tbautis</t>
  </si>
  <si>
    <t>Brittany Blanchard</t>
  </si>
  <si>
    <t>bblanch</t>
  </si>
  <si>
    <t>Elijah Britton</t>
  </si>
  <si>
    <t>elijahb</t>
  </si>
  <si>
    <t>lewalke</t>
  </si>
  <si>
    <t>Kyle Flinton</t>
  </si>
  <si>
    <t>kflinto</t>
  </si>
  <si>
    <t>Will Fishburne</t>
  </si>
  <si>
    <t>wbfishb</t>
  </si>
  <si>
    <t>Culley Holland</t>
  </si>
  <si>
    <t>kendsih</t>
  </si>
  <si>
    <t>Christina Wynne</t>
  </si>
  <si>
    <t>cwynne</t>
  </si>
  <si>
    <t>Ambrey Tonuin</t>
  </si>
  <si>
    <t>atoadui</t>
  </si>
  <si>
    <t>Rebecca Leland</t>
  </si>
  <si>
    <t>rleland</t>
  </si>
  <si>
    <t>Stratis Bahavelos</t>
  </si>
  <si>
    <t>sbahave</t>
  </si>
  <si>
    <t>Trent Baker</t>
  </si>
  <si>
    <t>tbaker3</t>
  </si>
  <si>
    <t>Haley Huggins</t>
  </si>
  <si>
    <t>hhuggin</t>
  </si>
  <si>
    <t>Ben Leppard</t>
  </si>
  <si>
    <t>bleppar</t>
  </si>
  <si>
    <t>Amber Malchow</t>
  </si>
  <si>
    <t>amalcho</t>
  </si>
  <si>
    <t>Savannah White</t>
  </si>
  <si>
    <t>swhite3</t>
  </si>
  <si>
    <t>Asha Simpson</t>
  </si>
  <si>
    <t>Allison Leisgang</t>
  </si>
  <si>
    <t>sleisga</t>
  </si>
  <si>
    <t>Ashley Shuler</t>
  </si>
  <si>
    <t>ashuler</t>
  </si>
  <si>
    <t>Brandon Foster</t>
  </si>
  <si>
    <t>bafoste</t>
  </si>
  <si>
    <t>Meghan McDonough</t>
  </si>
  <si>
    <t>mcdonog</t>
  </si>
  <si>
    <t>Baxter Ward</t>
  </si>
  <si>
    <t>bward3</t>
  </si>
  <si>
    <t>Kyle Toth</t>
  </si>
  <si>
    <t>ktoth</t>
  </si>
  <si>
    <t>awshepp</t>
  </si>
  <si>
    <t>Morgan cook</t>
  </si>
  <si>
    <t>mcook3</t>
  </si>
  <si>
    <t>kwentze</t>
  </si>
  <si>
    <t>Joey Walton</t>
  </si>
  <si>
    <t>jwralto</t>
  </si>
  <si>
    <t>Andy Blanton</t>
  </si>
  <si>
    <t>ablanto</t>
  </si>
  <si>
    <t>Emma Peterson</t>
  </si>
  <si>
    <t>emmap</t>
  </si>
  <si>
    <t>Kaleigh Winchester</t>
  </si>
  <si>
    <t>kaleigw</t>
  </si>
  <si>
    <t>tiannab</t>
  </si>
  <si>
    <t>Lauren Shanes</t>
  </si>
  <si>
    <t>lshanes</t>
  </si>
  <si>
    <t>crhinen</t>
  </si>
  <si>
    <t>cmgeorg</t>
  </si>
  <si>
    <t>William Thomas</t>
  </si>
  <si>
    <t>wbthoma</t>
  </si>
  <si>
    <t>Ryan Wakeford</t>
  </si>
  <si>
    <t>rwakefo</t>
  </si>
  <si>
    <t>Osasu Aighewi</t>
  </si>
  <si>
    <t>oaighew</t>
  </si>
  <si>
    <t>dtlee</t>
  </si>
  <si>
    <t>Andrew Bell</t>
  </si>
  <si>
    <t>abell5</t>
  </si>
  <si>
    <t>Baley Buckner</t>
  </si>
  <si>
    <t>kbbuckn</t>
  </si>
  <si>
    <t>aprilo</t>
  </si>
  <si>
    <t>hngreen</t>
  </si>
  <si>
    <t>henninc</t>
  </si>
  <si>
    <t>mrpayne</t>
  </si>
  <si>
    <t>Greg Verde</t>
  </si>
  <si>
    <t>gverde</t>
  </si>
  <si>
    <t>Christine Michoe</t>
  </si>
  <si>
    <t>cmuchoe</t>
  </si>
  <si>
    <t>Will Johnston</t>
  </si>
  <si>
    <t>twjohns</t>
  </si>
  <si>
    <t>Lindsay Heyman</t>
  </si>
  <si>
    <t>lheyman</t>
  </si>
  <si>
    <t>Jane Jansen</t>
  </si>
  <si>
    <t>jdjanse</t>
  </si>
  <si>
    <t>Carlye Richter</t>
  </si>
  <si>
    <t>crichte</t>
  </si>
  <si>
    <t>Abigail Cleavinger</t>
  </si>
  <si>
    <t>acleavi</t>
  </si>
  <si>
    <t>Austin Mall</t>
  </si>
  <si>
    <t>Chelsea Pands</t>
  </si>
  <si>
    <t>cpands</t>
  </si>
  <si>
    <t>shoman</t>
  </si>
  <si>
    <t>twhittla</t>
  </si>
  <si>
    <t>ctsenn</t>
  </si>
  <si>
    <t>teddym</t>
  </si>
  <si>
    <t>Andres Villatoro</t>
  </si>
  <si>
    <t>avillat</t>
  </si>
  <si>
    <t>Autumn Jones</t>
  </si>
  <si>
    <t>autumnj</t>
  </si>
  <si>
    <t>James Mitchell</t>
  </si>
  <si>
    <t>jmitch6</t>
  </si>
  <si>
    <t>Tyler Boyd</t>
  </si>
  <si>
    <t>tdboyd</t>
  </si>
  <si>
    <t>Lindsey Keating</t>
  </si>
  <si>
    <t>lkeatin</t>
  </si>
  <si>
    <t>Victoria Hilliard</t>
  </si>
  <si>
    <t>vhilli</t>
  </si>
  <si>
    <t>Christopher O-Laughlin</t>
  </si>
  <si>
    <t>colaugh</t>
  </si>
  <si>
    <t>Joye Jenkins</t>
  </si>
  <si>
    <t>joyej</t>
  </si>
  <si>
    <t>Jeremy DeLions</t>
  </si>
  <si>
    <t>ddelins</t>
  </si>
  <si>
    <t>ryan Bristow</t>
  </si>
  <si>
    <t>rbristo</t>
  </si>
  <si>
    <t>Joseph Kirven</t>
  </si>
  <si>
    <t>jkirven</t>
  </si>
  <si>
    <t>Victoria Blair McNair</t>
  </si>
  <si>
    <t>vmcnair</t>
  </si>
  <si>
    <t>Ben Hirschland</t>
  </si>
  <si>
    <t>bhirsch</t>
  </si>
  <si>
    <t>Sam Sandifer</t>
  </si>
  <si>
    <t>jsandif</t>
  </si>
  <si>
    <t>Russell Willems</t>
  </si>
  <si>
    <t>Philip Fain</t>
  </si>
  <si>
    <t>philipf</t>
  </si>
  <si>
    <t>Dan watkins</t>
  </si>
  <si>
    <t>dewatki</t>
  </si>
  <si>
    <t>mabutle</t>
  </si>
  <si>
    <t>Eric Daamen</t>
  </si>
  <si>
    <t>edaamen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</si>
</sst>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;@"/>
  </numFmts>
  <fonts count="2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rgb="FF3F3F76"/>
      <name val="Calibri"/>
      <family val="2"/>
      <scheme val="minor"/>
    </font>
    <font>
      <b/>
      <sz val="20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0"/>
      <color theme="1"/>
      <name val="Arial Unicode MS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ck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0" xfId="3" applyFont="1" applyAlignment="1" applyProtection="1">
      <alignment wrapText="1"/>
    </xf>
    <xf numFmtId="0" fontId="5" fillId="0" borderId="0" xfId="0" applyFont="1"/>
    <xf numFmtId="49" fontId="4" fillId="0" borderId="0" xfId="3" applyNumberFormat="1" applyFont="1" applyAlignment="1" applyProtection="1">
      <alignment wrapText="1"/>
    </xf>
    <xf numFmtId="164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Fill="1"/>
    <xf numFmtId="0" fontId="9" fillId="0" borderId="3" xfId="2" applyFont="1" applyFill="1" applyBorder="1" applyAlignment="1" applyProtection="1">
      <alignment horizontal="left" wrapText="1"/>
    </xf>
    <xf numFmtId="16" fontId="9" fillId="0" borderId="4" xfId="2" applyNumberFormat="1" applyFont="1" applyFill="1" applyBorder="1" applyAlignment="1" applyProtection="1">
      <alignment horizontal="left" wrapText="1"/>
    </xf>
    <xf numFmtId="0" fontId="0" fillId="0" borderId="0" xfId="0" applyAlignment="1">
      <alignment horizontal="right" wrapText="1"/>
    </xf>
    <xf numFmtId="0" fontId="9" fillId="0" borderId="5" xfId="2" applyFont="1" applyFill="1" applyBorder="1" applyAlignment="1" applyProtection="1">
      <alignment horizontal="right" wrapText="1"/>
    </xf>
    <xf numFmtId="0" fontId="0" fillId="0" borderId="0" xfId="0" applyAlignment="1">
      <alignment horizontal="right"/>
    </xf>
    <xf numFmtId="0" fontId="11" fillId="0" borderId="0" xfId="0" applyFont="1" applyAlignment="1">
      <alignment wrapText="1"/>
    </xf>
    <xf numFmtId="49" fontId="10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49" fontId="12" fillId="0" borderId="7" xfId="0" applyNumberFormat="1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4" fillId="0" borderId="7" xfId="0" applyFont="1" applyBorder="1" applyAlignment="1">
      <alignment wrapText="1"/>
    </xf>
    <xf numFmtId="0" fontId="15" fillId="0" borderId="7" xfId="0" applyFont="1" applyBorder="1" applyAlignment="1">
      <alignment wrapText="1"/>
    </xf>
    <xf numFmtId="49" fontId="13" fillId="0" borderId="7" xfId="0" applyNumberFormat="1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49" fontId="0" fillId="0" borderId="0" xfId="0" applyNumberFormat="1" applyAlignment="1">
      <alignment wrapText="1"/>
    </xf>
    <xf numFmtId="0" fontId="0" fillId="0" borderId="4" xfId="2" applyFont="1" applyFill="1" applyBorder="1" applyAlignment="1" applyProtection="1">
      <alignment horizontal="left" wrapText="1"/>
    </xf>
    <xf numFmtId="0" fontId="0" fillId="0" borderId="0" xfId="0" applyBorder="1"/>
    <xf numFmtId="0" fontId="11" fillId="0" borderId="0" xfId="0" applyFont="1"/>
    <xf numFmtId="0" fontId="17" fillId="0" borderId="0" xfId="0" applyFont="1"/>
    <xf numFmtId="0" fontId="0" fillId="0" borderId="0" xfId="0" applyAlignment="1">
      <alignment horizontal="centerContinuous"/>
    </xf>
    <xf numFmtId="15" fontId="0" fillId="0" borderId="0" xfId="0" applyNumberFormat="1" applyAlignment="1">
      <alignment horizontal="centerContinuous"/>
    </xf>
    <xf numFmtId="15" fontId="11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1" fillId="0" borderId="7" xfId="0" applyFont="1" applyBorder="1" applyAlignment="1">
      <alignment vertical="center" wrapText="1"/>
    </xf>
    <xf numFmtId="0" fontId="11" fillId="0" borderId="0" xfId="0" applyFont="1" applyBorder="1"/>
    <xf numFmtId="0" fontId="17" fillId="0" borderId="0" xfId="0" applyFont="1" applyBorder="1"/>
    <xf numFmtId="0" fontId="11" fillId="0" borderId="7" xfId="0" applyFont="1" applyBorder="1"/>
    <xf numFmtId="0" fontId="17" fillId="0" borderId="7" xfId="0" applyFont="1" applyBorder="1"/>
    <xf numFmtId="0" fontId="0" fillId="0" borderId="7" xfId="0" applyBorder="1"/>
    <xf numFmtId="0" fontId="0" fillId="0" borderId="9" xfId="0" applyBorder="1"/>
    <xf numFmtId="0" fontId="20" fillId="0" borderId="0" xfId="0" applyFont="1" applyAlignment="1">
      <alignment textRotation="135"/>
    </xf>
    <xf numFmtId="0" fontId="15" fillId="0" borderId="0" xfId="0" applyFont="1" applyAlignment="1">
      <alignment textRotation="135"/>
    </xf>
    <xf numFmtId="0" fontId="0" fillId="0" borderId="0" xfId="0" applyFont="1"/>
    <xf numFmtId="0" fontId="21" fillId="0" borderId="0" xfId="0" applyFont="1" applyAlignment="1">
      <alignment horizontal="centerContinuous"/>
    </xf>
    <xf numFmtId="0" fontId="11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8" xfId="0" applyFont="1" applyBorder="1" applyAlignment="1">
      <alignment horizontal="right" vertical="center" wrapText="1"/>
    </xf>
    <xf numFmtId="0" fontId="11" fillId="0" borderId="11" xfId="0" applyFont="1" applyBorder="1" applyAlignment="1">
      <alignment vertical="center" wrapText="1"/>
    </xf>
    <xf numFmtId="0" fontId="0" fillId="0" borderId="12" xfId="0" applyBorder="1"/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11" fillId="0" borderId="15" xfId="0" applyFont="1" applyBorder="1"/>
    <xf numFmtId="0" fontId="0" fillId="0" borderId="15" xfId="0" applyBorder="1"/>
    <xf numFmtId="0" fontId="0" fillId="0" borderId="17" xfId="0" applyBorder="1"/>
    <xf numFmtId="0" fontId="0" fillId="0" borderId="0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11" fillId="0" borderId="18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17" xfId="0" applyFont="1" applyBorder="1"/>
    <xf numFmtId="0" fontId="11" fillId="0" borderId="17" xfId="0" applyFont="1" applyBorder="1" applyAlignment="1">
      <alignment horizontal="right" vertical="center" wrapText="1"/>
    </xf>
    <xf numFmtId="0" fontId="11" fillId="0" borderId="2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0" xfId="0" applyBorder="1"/>
    <xf numFmtId="0" fontId="0" fillId="0" borderId="2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1" fillId="0" borderId="23" xfId="0" applyFont="1" applyBorder="1"/>
    <xf numFmtId="0" fontId="0" fillId="0" borderId="23" xfId="0" applyBorder="1"/>
    <xf numFmtId="0" fontId="0" fillId="0" borderId="24" xfId="0" applyBorder="1"/>
    <xf numFmtId="0" fontId="11" fillId="0" borderId="26" xfId="0" applyFont="1" applyBorder="1" applyAlignment="1">
      <alignment vertical="center" wrapText="1"/>
    </xf>
    <xf numFmtId="0" fontId="11" fillId="0" borderId="27" xfId="0" applyFont="1" applyBorder="1"/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right" vertical="center" wrapText="1"/>
    </xf>
    <xf numFmtId="0" fontId="0" fillId="0" borderId="16" xfId="0" applyBorder="1"/>
    <xf numFmtId="0" fontId="0" fillId="0" borderId="19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8" xfId="0" applyBorder="1"/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16" fontId="0" fillId="0" borderId="0" xfId="0" applyNumberFormat="1"/>
    <xf numFmtId="0" fontId="11" fillId="0" borderId="11" xfId="0" applyFont="1" applyFill="1" applyBorder="1" applyAlignment="1">
      <alignment vertical="center" wrapText="1"/>
    </xf>
    <xf numFmtId="0" fontId="11" fillId="0" borderId="28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8" xfId="0" applyBorder="1"/>
    <xf numFmtId="0" fontId="0" fillId="0" borderId="12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1" fillId="0" borderId="28" xfId="0" applyFont="1" applyFill="1" applyBorder="1"/>
    <xf numFmtId="0" fontId="11" fillId="0" borderId="0" xfId="0" applyFont="1" applyFill="1" applyBorder="1" applyAlignment="1">
      <alignment vertical="center" wrapText="1"/>
    </xf>
    <xf numFmtId="0" fontId="0" fillId="0" borderId="28" xfId="0" applyFill="1" applyBorder="1"/>
    <xf numFmtId="0" fontId="11" fillId="0" borderId="31" xfId="0" applyFont="1" applyBorder="1"/>
    <xf numFmtId="0" fontId="0" fillId="0" borderId="31" xfId="0" applyBorder="1"/>
    <xf numFmtId="49" fontId="11" fillId="0" borderId="7" xfId="0" applyNumberFormat="1" applyFont="1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1" fillId="0" borderId="0" xfId="0" applyFont="1" applyAlignment="1">
      <alignment horizontal="centerContinuous"/>
    </xf>
    <xf numFmtId="0" fontId="0" fillId="0" borderId="13" xfId="0" applyBorder="1" applyAlignment="1">
      <alignment vertical="center" wrapText="1"/>
    </xf>
    <xf numFmtId="0" fontId="24" fillId="0" borderId="7" xfId="0" applyFont="1" applyBorder="1" applyAlignment="1">
      <alignment horizontal="left"/>
    </xf>
    <xf numFmtId="0" fontId="25" fillId="0" borderId="7" xfId="0" applyFont="1" applyBorder="1" applyAlignment="1">
      <alignment horizontal="left"/>
    </xf>
    <xf numFmtId="0" fontId="26" fillId="0" borderId="7" xfId="0" applyFont="1" applyBorder="1"/>
    <xf numFmtId="0" fontId="18" fillId="0" borderId="7" xfId="0" applyFont="1" applyBorder="1" applyAlignment="1">
      <alignment horizontal="left"/>
    </xf>
    <xf numFmtId="0" fontId="27" fillId="0" borderId="7" xfId="0" applyFont="1" applyBorder="1"/>
    <xf numFmtId="0" fontId="18" fillId="0" borderId="7" xfId="0" applyFont="1" applyFill="1" applyBorder="1" applyAlignment="1">
      <alignment horizontal="left"/>
    </xf>
    <xf numFmtId="49" fontId="28" fillId="0" borderId="7" xfId="0" applyNumberFormat="1" applyFont="1" applyBorder="1" applyAlignment="1">
      <alignment horizontal="center"/>
    </xf>
    <xf numFmtId="49" fontId="10" fillId="0" borderId="0" xfId="0" applyNumberFormat="1" applyFont="1" applyAlignment="1">
      <alignment horizontal="center" wrapText="1"/>
    </xf>
    <xf numFmtId="49" fontId="16" fillId="0" borderId="0" xfId="0" applyNumberFormat="1" applyFont="1" applyAlignment="1">
      <alignment horizontal="center" wrapText="1"/>
    </xf>
    <xf numFmtId="0" fontId="6" fillId="2" borderId="3" xfId="2" applyFont="1" applyBorder="1" applyAlignment="1" applyProtection="1">
      <alignment horizontal="left" wrapText="1"/>
    </xf>
    <xf numFmtId="0" fontId="6" fillId="2" borderId="4" xfId="2" applyFont="1" applyBorder="1" applyAlignment="1" applyProtection="1">
      <alignment horizontal="left" wrapText="1"/>
    </xf>
    <xf numFmtId="0" fontId="6" fillId="2" borderId="5" xfId="2" applyFont="1" applyBorder="1" applyAlignment="1" applyProtection="1">
      <alignment horizontal="left" wrapText="1"/>
    </xf>
    <xf numFmtId="0" fontId="7" fillId="0" borderId="1" xfId="1" applyFont="1" applyAlignment="1">
      <alignment horizontal="center"/>
    </xf>
    <xf numFmtId="0" fontId="8" fillId="0" borderId="6" xfId="0" applyFont="1" applyBorder="1" applyAlignment="1">
      <alignment horizontal="center"/>
    </xf>
  </cellXfs>
  <cellStyles count="4">
    <cellStyle name="Heading 1" xfId="1" builtinId="16"/>
    <cellStyle name="Hyperlink" xfId="3" builtinId="8"/>
    <cellStyle name="Input" xfId="2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2</xdr:col>
          <xdr:colOff>914400</xdr:colOff>
          <xdr:row>32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45720</xdr:colOff>
          <xdr:row>32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45720</xdr:colOff>
          <xdr:row>32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914400</xdr:colOff>
          <xdr:row>58</xdr:row>
          <xdr:rowOff>228600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58</xdr:row>
          <xdr:rowOff>0</xdr:rowOff>
        </xdr:from>
        <xdr:to>
          <xdr:col>4</xdr:col>
          <xdr:colOff>914400</xdr:colOff>
          <xdr:row>58</xdr:row>
          <xdr:rowOff>228600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58</xdr:row>
          <xdr:rowOff>0</xdr:rowOff>
        </xdr:from>
        <xdr:to>
          <xdr:col>4</xdr:col>
          <xdr:colOff>914400</xdr:colOff>
          <xdr:row>58</xdr:row>
          <xdr:rowOff>228600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3</xdr:col>
          <xdr:colOff>914400</xdr:colOff>
          <xdr:row>108</xdr:row>
          <xdr:rowOff>228600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108</xdr:row>
          <xdr:rowOff>0</xdr:rowOff>
        </xdr:from>
        <xdr:to>
          <xdr:col>4</xdr:col>
          <xdr:colOff>914400</xdr:colOff>
          <xdr:row>108</xdr:row>
          <xdr:rowOff>228600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108</xdr:row>
          <xdr:rowOff>0</xdr:rowOff>
        </xdr:from>
        <xdr:to>
          <xdr:col>4</xdr:col>
          <xdr:colOff>914400</xdr:colOff>
          <xdr:row>108</xdr:row>
          <xdr:rowOff>228600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orkgroups.clemson.edu/DCIT2804_LAPTOPREG/admin/manage_class_sections.php?classSectionID=81" TargetMode="External"/><Relationship Id="rId13" Type="http://schemas.openxmlformats.org/officeDocument/2006/relationships/hyperlink" Target="http://workgroups.clemson.edu/DCIT2804_LAPTOPREG/admin/manage_class_sections.php?classSectionID=83" TargetMode="External"/><Relationship Id="rId18" Type="http://schemas.openxmlformats.org/officeDocument/2006/relationships/hyperlink" Target="http://workgroups.clemson.edu/DCIT2804_LAPTOPREG/admin/manage_class_sections.php?classSectionID=85" TargetMode="External"/><Relationship Id="rId26" Type="http://schemas.openxmlformats.org/officeDocument/2006/relationships/hyperlink" Target="http://workgroups.clemson.edu/DCIT2804_LAPTOPREG/admin/manage_class_sections.php?classSectionID=116" TargetMode="External"/><Relationship Id="rId39" Type="http://schemas.openxmlformats.org/officeDocument/2006/relationships/hyperlink" Target="http://workgroups.clemson.edu/DCIT2804_LAPTOPREG/admin/manage_class_sections.php?classSectionID=113" TargetMode="External"/><Relationship Id="rId3" Type="http://schemas.openxmlformats.org/officeDocument/2006/relationships/hyperlink" Target="http://workgroups.clemson.edu/DCIT2804_LAPTOPREG/admin/manage_class_sections.php?classSectionID=73" TargetMode="External"/><Relationship Id="rId21" Type="http://schemas.openxmlformats.org/officeDocument/2006/relationships/hyperlink" Target="http://workgroups.clemson.edu/DCIT2804_LAPTOPREG/admin/manage_class_sections.php?classSectionID=89" TargetMode="External"/><Relationship Id="rId34" Type="http://schemas.openxmlformats.org/officeDocument/2006/relationships/hyperlink" Target="http://workgroups.clemson.edu/DCIT2804_LAPTOPREG/admin/manage_class_sections.php?classSectionID=115" TargetMode="External"/><Relationship Id="rId42" Type="http://schemas.openxmlformats.org/officeDocument/2006/relationships/hyperlink" Target="http://workgroups.clemson.edu/DCIT2804_LAPTOPREG/admin/manage_class_sections.php?classSectionID=129" TargetMode="External"/><Relationship Id="rId7" Type="http://schemas.openxmlformats.org/officeDocument/2006/relationships/hyperlink" Target="http://workgroups.clemson.edu/DCIT2804_LAPTOPREG/admin/manage_class_sections.php?classSectionID=76" TargetMode="External"/><Relationship Id="rId12" Type="http://schemas.openxmlformats.org/officeDocument/2006/relationships/hyperlink" Target="http://workgroups.clemson.edu/DCIT2804_LAPTOPREG/admin/manage_class_sections.php?classSectionID=80" TargetMode="External"/><Relationship Id="rId17" Type="http://schemas.openxmlformats.org/officeDocument/2006/relationships/hyperlink" Target="http://workgroups.clemson.edu/DCIT2804_LAPTOPREG/admin/manage_class_sections.php?classSectionID=86" TargetMode="External"/><Relationship Id="rId25" Type="http://schemas.openxmlformats.org/officeDocument/2006/relationships/hyperlink" Target="http://workgroups.clemson.edu/DCIT2804_LAPTOPREG/admin/manage_class_sections.php?classSectionID=117" TargetMode="External"/><Relationship Id="rId33" Type="http://schemas.openxmlformats.org/officeDocument/2006/relationships/hyperlink" Target="http://workgroups.clemson.edu/DCIT2804_LAPTOPREG/admin/manage_class_sections.php?classSectionID=113" TargetMode="External"/><Relationship Id="rId38" Type="http://schemas.openxmlformats.org/officeDocument/2006/relationships/hyperlink" Target="http://workgroups.clemson.edu/DCIT2804_LAPTOPREG/admin/manage_class_sections.php?classSectionID=114" TargetMode="External"/><Relationship Id="rId2" Type="http://schemas.openxmlformats.org/officeDocument/2006/relationships/hyperlink" Target="http://workgroups.clemson.edu/DCIT2804_LAPTOPREG/admin/manage_class_sections.php?classSectionID=71" TargetMode="External"/><Relationship Id="rId16" Type="http://schemas.openxmlformats.org/officeDocument/2006/relationships/hyperlink" Target="http://workgroups.clemson.edu/DCIT2804_LAPTOPREG/admin/manage_class_sections.php?classSectionID=90" TargetMode="External"/><Relationship Id="rId20" Type="http://schemas.openxmlformats.org/officeDocument/2006/relationships/hyperlink" Target="http://workgroups.clemson.edu/DCIT2804_LAPTOPREG/admin/manage_class_sections.php?classSectionID=93" TargetMode="External"/><Relationship Id="rId29" Type="http://schemas.openxmlformats.org/officeDocument/2006/relationships/hyperlink" Target="http://workgroups.clemson.edu/DCIT2804_LAPTOPREG/admin/manage_class_sections.php?classSectionID=129" TargetMode="External"/><Relationship Id="rId41" Type="http://schemas.openxmlformats.org/officeDocument/2006/relationships/hyperlink" Target="http://workgroups.clemson.edu/DCIT2804_LAPTOPREG/admin/manage_class_sections.php?classSectionID=122" TargetMode="External"/><Relationship Id="rId1" Type="http://schemas.openxmlformats.org/officeDocument/2006/relationships/hyperlink" Target="http://workgroups.clemson.edu/DCIT2804_LAPTOPREG/admin/manage_class_sections.php?classSectionID=72" TargetMode="External"/><Relationship Id="rId6" Type="http://schemas.openxmlformats.org/officeDocument/2006/relationships/hyperlink" Target="http://workgroups.clemson.edu/DCIT2804_LAPTOPREG/admin/manage_class_sections.php?classSectionID=74" TargetMode="External"/><Relationship Id="rId11" Type="http://schemas.openxmlformats.org/officeDocument/2006/relationships/hyperlink" Target="http://workgroups.clemson.edu/DCIT2804_LAPTOPREG/admin/manage_class_sections.php?classSectionID=84" TargetMode="External"/><Relationship Id="rId24" Type="http://schemas.openxmlformats.org/officeDocument/2006/relationships/hyperlink" Target="http://workgroups.clemson.edu/DCIT2804_LAPTOPREG/admin/manage_class_sections.php?classSectionID=92" TargetMode="External"/><Relationship Id="rId32" Type="http://schemas.openxmlformats.org/officeDocument/2006/relationships/hyperlink" Target="http://workgroups.clemson.edu/DCIT2804_LAPTOPREG/admin/manage_class_sections.php?classSectionID=114" TargetMode="External"/><Relationship Id="rId37" Type="http://schemas.openxmlformats.org/officeDocument/2006/relationships/hyperlink" Target="http://workgroups.clemson.edu/DCIT2804_LAPTOPREG/admin/manage_class_sections.php?classSectionID=115" TargetMode="External"/><Relationship Id="rId40" Type="http://schemas.openxmlformats.org/officeDocument/2006/relationships/hyperlink" Target="http://workgroups.clemson.edu/DCIT2804_LAPTOPREG/admin/manage_class_sections.php?classSectionID=78" TargetMode="External"/><Relationship Id="rId5" Type="http://schemas.openxmlformats.org/officeDocument/2006/relationships/hyperlink" Target="http://workgroups.clemson.edu/DCIT2804_LAPTOPREG/admin/manage_class_sections.php?classSectionID=75" TargetMode="External"/><Relationship Id="rId15" Type="http://schemas.openxmlformats.org/officeDocument/2006/relationships/hyperlink" Target="http://workgroups.clemson.edu/DCIT2804_LAPTOPREG/admin/manage_class_sections.php?classSectionID=87" TargetMode="External"/><Relationship Id="rId23" Type="http://schemas.openxmlformats.org/officeDocument/2006/relationships/hyperlink" Target="http://workgroups.clemson.edu/DCIT2804_LAPTOPREG/admin/manage_class_sections.php?classSectionID=114" TargetMode="External"/><Relationship Id="rId28" Type="http://schemas.openxmlformats.org/officeDocument/2006/relationships/hyperlink" Target="http://workgroups.clemson.edu/DCIT2804_LAPTOPREG/admin/manage_class_sections.php?classSectionID=122" TargetMode="External"/><Relationship Id="rId36" Type="http://schemas.openxmlformats.org/officeDocument/2006/relationships/hyperlink" Target="http://workgroups.clemson.edu/DCIT2804_LAPTOPREG/admin/manage_class_sections.php?classSectionID=113" TargetMode="External"/><Relationship Id="rId10" Type="http://schemas.openxmlformats.org/officeDocument/2006/relationships/hyperlink" Target="http://workgroups.clemson.edu/DCIT2804_LAPTOPREG/admin/manage_class_sections.php?classSectionID=79" TargetMode="External"/><Relationship Id="rId19" Type="http://schemas.openxmlformats.org/officeDocument/2006/relationships/hyperlink" Target="http://workgroups.clemson.edu/DCIT2804_LAPTOPREG/admin/manage_class_sections.php?classSectionID=88" TargetMode="External"/><Relationship Id="rId31" Type="http://schemas.openxmlformats.org/officeDocument/2006/relationships/hyperlink" Target="http://workgroups.clemson.edu/DCIT2804_LAPTOPREG/admin/manage_class_sections.php?classSectionID=115" TargetMode="External"/><Relationship Id="rId4" Type="http://schemas.openxmlformats.org/officeDocument/2006/relationships/hyperlink" Target="http://workgroups.clemson.edu/DCIT2804_LAPTOPREG/admin/manage_class_sections.php?classSectionID=70" TargetMode="External"/><Relationship Id="rId9" Type="http://schemas.openxmlformats.org/officeDocument/2006/relationships/hyperlink" Target="http://workgroups.clemson.edu/DCIT2804_LAPTOPREG/admin/manage_class_sections.php?classSectionID=77" TargetMode="External"/><Relationship Id="rId14" Type="http://schemas.openxmlformats.org/officeDocument/2006/relationships/hyperlink" Target="http://workgroups.clemson.edu/DCIT2804_LAPTOPREG/admin/manage_class_sections.php?classSectionID=82" TargetMode="External"/><Relationship Id="rId22" Type="http://schemas.openxmlformats.org/officeDocument/2006/relationships/hyperlink" Target="http://workgroups.clemson.edu/DCIT2804_LAPTOPREG/admin/manage_class_sections.php?classSectionID=91" TargetMode="External"/><Relationship Id="rId27" Type="http://schemas.openxmlformats.org/officeDocument/2006/relationships/hyperlink" Target="http://workgroups.clemson.edu/DCIT2804_LAPTOPREG/admin/manage_class_sections.php?classSectionID=118" TargetMode="External"/><Relationship Id="rId30" Type="http://schemas.openxmlformats.org/officeDocument/2006/relationships/hyperlink" Target="http://workgroups.clemson.edu/DCIT2804_LAPTOPREG/admin/manage_class_sections.php?classSectionID=121" TargetMode="External"/><Relationship Id="rId35" Type="http://schemas.openxmlformats.org/officeDocument/2006/relationships/hyperlink" Target="http://workgroups.clemson.edu/DCIT2804_LAPTOPREG/admin/manage_class_sections.php?classSectionID=114" TargetMode="External"/><Relationship Id="rId43" Type="http://schemas.openxmlformats.org/officeDocument/2006/relationships/hyperlink" Target="http://workgroups.clemson.edu/DCIT2804_LAPTOPREG/admin/manage_class_sections.php?classSectionID=121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5.bin"/><Relationship Id="rId6" Type="http://schemas.openxmlformats.org/officeDocument/2006/relationships/control" Target="../activeX/activeX5.xml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8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emf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8.bin"/><Relationship Id="rId6" Type="http://schemas.openxmlformats.org/officeDocument/2006/relationships/control" Target="../activeX/activeX8.xml"/><Relationship Id="rId5" Type="http://schemas.openxmlformats.org/officeDocument/2006/relationships/image" Target="../media/image1.emf"/><Relationship Id="rId4" Type="http://schemas.openxmlformats.org/officeDocument/2006/relationships/control" Target="../activeX/activeX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A35" sqref="A35"/>
    </sheetView>
  </sheetViews>
  <sheetFormatPr defaultRowHeight="18" x14ac:dyDescent="0.35"/>
  <cols>
    <col min="1" max="1" width="17.109375" style="17" customWidth="1"/>
    <col min="2" max="2" width="10.5546875" style="17" customWidth="1"/>
    <col min="3" max="3" width="18" style="24" customWidth="1"/>
    <col min="4" max="5" width="17.6640625" style="24" customWidth="1"/>
    <col min="6" max="6" width="27.5546875" style="15" customWidth="1"/>
    <col min="7" max="255" width="9.109375" style="15"/>
    <col min="256" max="256" width="11.6640625" style="15" customWidth="1"/>
    <col min="257" max="257" width="9.33203125" style="15" customWidth="1"/>
    <col min="258" max="258" width="21.6640625" style="15" customWidth="1"/>
    <col min="259" max="260" width="17.6640625" style="15" customWidth="1"/>
    <col min="261" max="261" width="8.6640625" style="15" customWidth="1"/>
    <col min="262" max="262" width="23.6640625" style="15" customWidth="1"/>
    <col min="263" max="511" width="9.109375" style="15"/>
    <col min="512" max="512" width="11.6640625" style="15" customWidth="1"/>
    <col min="513" max="513" width="9.33203125" style="15" customWidth="1"/>
    <col min="514" max="514" width="21.6640625" style="15" customWidth="1"/>
    <col min="515" max="516" width="17.6640625" style="15" customWidth="1"/>
    <col min="517" max="517" width="8.6640625" style="15" customWidth="1"/>
    <col min="518" max="518" width="23.6640625" style="15" customWidth="1"/>
    <col min="519" max="767" width="9.109375" style="15"/>
    <col min="768" max="768" width="11.6640625" style="15" customWidth="1"/>
    <col min="769" max="769" width="9.33203125" style="15" customWidth="1"/>
    <col min="770" max="770" width="21.6640625" style="15" customWidth="1"/>
    <col min="771" max="772" width="17.6640625" style="15" customWidth="1"/>
    <col min="773" max="773" width="8.6640625" style="15" customWidth="1"/>
    <col min="774" max="774" width="23.6640625" style="15" customWidth="1"/>
    <col min="775" max="1023" width="9.109375" style="15"/>
    <col min="1024" max="1024" width="11.6640625" style="15" customWidth="1"/>
    <col min="1025" max="1025" width="9.33203125" style="15" customWidth="1"/>
    <col min="1026" max="1026" width="21.6640625" style="15" customWidth="1"/>
    <col min="1027" max="1028" width="17.6640625" style="15" customWidth="1"/>
    <col min="1029" max="1029" width="8.6640625" style="15" customWidth="1"/>
    <col min="1030" max="1030" width="23.6640625" style="15" customWidth="1"/>
    <col min="1031" max="1279" width="9.109375" style="15"/>
    <col min="1280" max="1280" width="11.6640625" style="15" customWidth="1"/>
    <col min="1281" max="1281" width="9.33203125" style="15" customWidth="1"/>
    <col min="1282" max="1282" width="21.6640625" style="15" customWidth="1"/>
    <col min="1283" max="1284" width="17.6640625" style="15" customWidth="1"/>
    <col min="1285" max="1285" width="8.6640625" style="15" customWidth="1"/>
    <col min="1286" max="1286" width="23.6640625" style="15" customWidth="1"/>
    <col min="1287" max="1535" width="9.109375" style="15"/>
    <col min="1536" max="1536" width="11.6640625" style="15" customWidth="1"/>
    <col min="1537" max="1537" width="9.33203125" style="15" customWidth="1"/>
    <col min="1538" max="1538" width="21.6640625" style="15" customWidth="1"/>
    <col min="1539" max="1540" width="17.6640625" style="15" customWidth="1"/>
    <col min="1541" max="1541" width="8.6640625" style="15" customWidth="1"/>
    <col min="1542" max="1542" width="23.6640625" style="15" customWidth="1"/>
    <col min="1543" max="1791" width="9.109375" style="15"/>
    <col min="1792" max="1792" width="11.6640625" style="15" customWidth="1"/>
    <col min="1793" max="1793" width="9.33203125" style="15" customWidth="1"/>
    <col min="1794" max="1794" width="21.6640625" style="15" customWidth="1"/>
    <col min="1795" max="1796" width="17.6640625" style="15" customWidth="1"/>
    <col min="1797" max="1797" width="8.6640625" style="15" customWidth="1"/>
    <col min="1798" max="1798" width="23.6640625" style="15" customWidth="1"/>
    <col min="1799" max="2047" width="9.109375" style="15"/>
    <col min="2048" max="2048" width="11.6640625" style="15" customWidth="1"/>
    <col min="2049" max="2049" width="9.33203125" style="15" customWidth="1"/>
    <col min="2050" max="2050" width="21.6640625" style="15" customWidth="1"/>
    <col min="2051" max="2052" width="17.6640625" style="15" customWidth="1"/>
    <col min="2053" max="2053" width="8.6640625" style="15" customWidth="1"/>
    <col min="2054" max="2054" width="23.6640625" style="15" customWidth="1"/>
    <col min="2055" max="2303" width="9.109375" style="15"/>
    <col min="2304" max="2304" width="11.6640625" style="15" customWidth="1"/>
    <col min="2305" max="2305" width="9.33203125" style="15" customWidth="1"/>
    <col min="2306" max="2306" width="21.6640625" style="15" customWidth="1"/>
    <col min="2307" max="2308" width="17.6640625" style="15" customWidth="1"/>
    <col min="2309" max="2309" width="8.6640625" style="15" customWidth="1"/>
    <col min="2310" max="2310" width="23.6640625" style="15" customWidth="1"/>
    <col min="2311" max="2559" width="9.109375" style="15"/>
    <col min="2560" max="2560" width="11.6640625" style="15" customWidth="1"/>
    <col min="2561" max="2561" width="9.33203125" style="15" customWidth="1"/>
    <col min="2562" max="2562" width="21.6640625" style="15" customWidth="1"/>
    <col min="2563" max="2564" width="17.6640625" style="15" customWidth="1"/>
    <col min="2565" max="2565" width="8.6640625" style="15" customWidth="1"/>
    <col min="2566" max="2566" width="23.6640625" style="15" customWidth="1"/>
    <col min="2567" max="2815" width="9.109375" style="15"/>
    <col min="2816" max="2816" width="11.6640625" style="15" customWidth="1"/>
    <col min="2817" max="2817" width="9.33203125" style="15" customWidth="1"/>
    <col min="2818" max="2818" width="21.6640625" style="15" customWidth="1"/>
    <col min="2819" max="2820" width="17.6640625" style="15" customWidth="1"/>
    <col min="2821" max="2821" width="8.6640625" style="15" customWidth="1"/>
    <col min="2822" max="2822" width="23.6640625" style="15" customWidth="1"/>
    <col min="2823" max="3071" width="9.109375" style="15"/>
    <col min="3072" max="3072" width="11.6640625" style="15" customWidth="1"/>
    <col min="3073" max="3073" width="9.33203125" style="15" customWidth="1"/>
    <col min="3074" max="3074" width="21.6640625" style="15" customWidth="1"/>
    <col min="3075" max="3076" width="17.6640625" style="15" customWidth="1"/>
    <col min="3077" max="3077" width="8.6640625" style="15" customWidth="1"/>
    <col min="3078" max="3078" width="23.6640625" style="15" customWidth="1"/>
    <col min="3079" max="3327" width="9.109375" style="15"/>
    <col min="3328" max="3328" width="11.6640625" style="15" customWidth="1"/>
    <col min="3329" max="3329" width="9.33203125" style="15" customWidth="1"/>
    <col min="3330" max="3330" width="21.6640625" style="15" customWidth="1"/>
    <col min="3331" max="3332" width="17.6640625" style="15" customWidth="1"/>
    <col min="3333" max="3333" width="8.6640625" style="15" customWidth="1"/>
    <col min="3334" max="3334" width="23.6640625" style="15" customWidth="1"/>
    <col min="3335" max="3583" width="9.109375" style="15"/>
    <col min="3584" max="3584" width="11.6640625" style="15" customWidth="1"/>
    <col min="3585" max="3585" width="9.33203125" style="15" customWidth="1"/>
    <col min="3586" max="3586" width="21.6640625" style="15" customWidth="1"/>
    <col min="3587" max="3588" width="17.6640625" style="15" customWidth="1"/>
    <col min="3589" max="3589" width="8.6640625" style="15" customWidth="1"/>
    <col min="3590" max="3590" width="23.6640625" style="15" customWidth="1"/>
    <col min="3591" max="3839" width="9.109375" style="15"/>
    <col min="3840" max="3840" width="11.6640625" style="15" customWidth="1"/>
    <col min="3841" max="3841" width="9.33203125" style="15" customWidth="1"/>
    <col min="3842" max="3842" width="21.6640625" style="15" customWidth="1"/>
    <col min="3843" max="3844" width="17.6640625" style="15" customWidth="1"/>
    <col min="3845" max="3845" width="8.6640625" style="15" customWidth="1"/>
    <col min="3846" max="3846" width="23.6640625" style="15" customWidth="1"/>
    <col min="3847" max="4095" width="9.109375" style="15"/>
    <col min="4096" max="4096" width="11.6640625" style="15" customWidth="1"/>
    <col min="4097" max="4097" width="9.33203125" style="15" customWidth="1"/>
    <col min="4098" max="4098" width="21.6640625" style="15" customWidth="1"/>
    <col min="4099" max="4100" width="17.6640625" style="15" customWidth="1"/>
    <col min="4101" max="4101" width="8.6640625" style="15" customWidth="1"/>
    <col min="4102" max="4102" width="23.6640625" style="15" customWidth="1"/>
    <col min="4103" max="4351" width="9.109375" style="15"/>
    <col min="4352" max="4352" width="11.6640625" style="15" customWidth="1"/>
    <col min="4353" max="4353" width="9.33203125" style="15" customWidth="1"/>
    <col min="4354" max="4354" width="21.6640625" style="15" customWidth="1"/>
    <col min="4355" max="4356" width="17.6640625" style="15" customWidth="1"/>
    <col min="4357" max="4357" width="8.6640625" style="15" customWidth="1"/>
    <col min="4358" max="4358" width="23.6640625" style="15" customWidth="1"/>
    <col min="4359" max="4607" width="9.109375" style="15"/>
    <col min="4608" max="4608" width="11.6640625" style="15" customWidth="1"/>
    <col min="4609" max="4609" width="9.33203125" style="15" customWidth="1"/>
    <col min="4610" max="4610" width="21.6640625" style="15" customWidth="1"/>
    <col min="4611" max="4612" width="17.6640625" style="15" customWidth="1"/>
    <col min="4613" max="4613" width="8.6640625" style="15" customWidth="1"/>
    <col min="4614" max="4614" width="23.6640625" style="15" customWidth="1"/>
    <col min="4615" max="4863" width="9.109375" style="15"/>
    <col min="4864" max="4864" width="11.6640625" style="15" customWidth="1"/>
    <col min="4865" max="4865" width="9.33203125" style="15" customWidth="1"/>
    <col min="4866" max="4866" width="21.6640625" style="15" customWidth="1"/>
    <col min="4867" max="4868" width="17.6640625" style="15" customWidth="1"/>
    <col min="4869" max="4869" width="8.6640625" style="15" customWidth="1"/>
    <col min="4870" max="4870" width="23.6640625" style="15" customWidth="1"/>
    <col min="4871" max="5119" width="9.109375" style="15"/>
    <col min="5120" max="5120" width="11.6640625" style="15" customWidth="1"/>
    <col min="5121" max="5121" width="9.33203125" style="15" customWidth="1"/>
    <col min="5122" max="5122" width="21.6640625" style="15" customWidth="1"/>
    <col min="5123" max="5124" width="17.6640625" style="15" customWidth="1"/>
    <col min="5125" max="5125" width="8.6640625" style="15" customWidth="1"/>
    <col min="5126" max="5126" width="23.6640625" style="15" customWidth="1"/>
    <col min="5127" max="5375" width="9.109375" style="15"/>
    <col min="5376" max="5376" width="11.6640625" style="15" customWidth="1"/>
    <col min="5377" max="5377" width="9.33203125" style="15" customWidth="1"/>
    <col min="5378" max="5378" width="21.6640625" style="15" customWidth="1"/>
    <col min="5379" max="5380" width="17.6640625" style="15" customWidth="1"/>
    <col min="5381" max="5381" width="8.6640625" style="15" customWidth="1"/>
    <col min="5382" max="5382" width="23.6640625" style="15" customWidth="1"/>
    <col min="5383" max="5631" width="9.109375" style="15"/>
    <col min="5632" max="5632" width="11.6640625" style="15" customWidth="1"/>
    <col min="5633" max="5633" width="9.33203125" style="15" customWidth="1"/>
    <col min="5634" max="5634" width="21.6640625" style="15" customWidth="1"/>
    <col min="5635" max="5636" width="17.6640625" style="15" customWidth="1"/>
    <col min="5637" max="5637" width="8.6640625" style="15" customWidth="1"/>
    <col min="5638" max="5638" width="23.6640625" style="15" customWidth="1"/>
    <col min="5639" max="5887" width="9.109375" style="15"/>
    <col min="5888" max="5888" width="11.6640625" style="15" customWidth="1"/>
    <col min="5889" max="5889" width="9.33203125" style="15" customWidth="1"/>
    <col min="5890" max="5890" width="21.6640625" style="15" customWidth="1"/>
    <col min="5891" max="5892" width="17.6640625" style="15" customWidth="1"/>
    <col min="5893" max="5893" width="8.6640625" style="15" customWidth="1"/>
    <col min="5894" max="5894" width="23.6640625" style="15" customWidth="1"/>
    <col min="5895" max="6143" width="9.109375" style="15"/>
    <col min="6144" max="6144" width="11.6640625" style="15" customWidth="1"/>
    <col min="6145" max="6145" width="9.33203125" style="15" customWidth="1"/>
    <col min="6146" max="6146" width="21.6640625" style="15" customWidth="1"/>
    <col min="6147" max="6148" width="17.6640625" style="15" customWidth="1"/>
    <col min="6149" max="6149" width="8.6640625" style="15" customWidth="1"/>
    <col min="6150" max="6150" width="23.6640625" style="15" customWidth="1"/>
    <col min="6151" max="6399" width="9.109375" style="15"/>
    <col min="6400" max="6400" width="11.6640625" style="15" customWidth="1"/>
    <col min="6401" max="6401" width="9.33203125" style="15" customWidth="1"/>
    <col min="6402" max="6402" width="21.6640625" style="15" customWidth="1"/>
    <col min="6403" max="6404" width="17.6640625" style="15" customWidth="1"/>
    <col min="6405" max="6405" width="8.6640625" style="15" customWidth="1"/>
    <col min="6406" max="6406" width="23.6640625" style="15" customWidth="1"/>
    <col min="6407" max="6655" width="9.109375" style="15"/>
    <col min="6656" max="6656" width="11.6640625" style="15" customWidth="1"/>
    <col min="6657" max="6657" width="9.33203125" style="15" customWidth="1"/>
    <col min="6658" max="6658" width="21.6640625" style="15" customWidth="1"/>
    <col min="6659" max="6660" width="17.6640625" style="15" customWidth="1"/>
    <col min="6661" max="6661" width="8.6640625" style="15" customWidth="1"/>
    <col min="6662" max="6662" width="23.6640625" style="15" customWidth="1"/>
    <col min="6663" max="6911" width="9.109375" style="15"/>
    <col min="6912" max="6912" width="11.6640625" style="15" customWidth="1"/>
    <col min="6913" max="6913" width="9.33203125" style="15" customWidth="1"/>
    <col min="6914" max="6914" width="21.6640625" style="15" customWidth="1"/>
    <col min="6915" max="6916" width="17.6640625" style="15" customWidth="1"/>
    <col min="6917" max="6917" width="8.6640625" style="15" customWidth="1"/>
    <col min="6918" max="6918" width="23.6640625" style="15" customWidth="1"/>
    <col min="6919" max="7167" width="9.109375" style="15"/>
    <col min="7168" max="7168" width="11.6640625" style="15" customWidth="1"/>
    <col min="7169" max="7169" width="9.33203125" style="15" customWidth="1"/>
    <col min="7170" max="7170" width="21.6640625" style="15" customWidth="1"/>
    <col min="7171" max="7172" width="17.6640625" style="15" customWidth="1"/>
    <col min="7173" max="7173" width="8.6640625" style="15" customWidth="1"/>
    <col min="7174" max="7174" width="23.6640625" style="15" customWidth="1"/>
    <col min="7175" max="7423" width="9.109375" style="15"/>
    <col min="7424" max="7424" width="11.6640625" style="15" customWidth="1"/>
    <col min="7425" max="7425" width="9.33203125" style="15" customWidth="1"/>
    <col min="7426" max="7426" width="21.6640625" style="15" customWidth="1"/>
    <col min="7427" max="7428" width="17.6640625" style="15" customWidth="1"/>
    <col min="7429" max="7429" width="8.6640625" style="15" customWidth="1"/>
    <col min="7430" max="7430" width="23.6640625" style="15" customWidth="1"/>
    <col min="7431" max="7679" width="9.109375" style="15"/>
    <col min="7680" max="7680" width="11.6640625" style="15" customWidth="1"/>
    <col min="7681" max="7681" width="9.33203125" style="15" customWidth="1"/>
    <col min="7682" max="7682" width="21.6640625" style="15" customWidth="1"/>
    <col min="7683" max="7684" width="17.6640625" style="15" customWidth="1"/>
    <col min="7685" max="7685" width="8.6640625" style="15" customWidth="1"/>
    <col min="7686" max="7686" width="23.6640625" style="15" customWidth="1"/>
    <col min="7687" max="7935" width="9.109375" style="15"/>
    <col min="7936" max="7936" width="11.6640625" style="15" customWidth="1"/>
    <col min="7937" max="7937" width="9.33203125" style="15" customWidth="1"/>
    <col min="7938" max="7938" width="21.6640625" style="15" customWidth="1"/>
    <col min="7939" max="7940" width="17.6640625" style="15" customWidth="1"/>
    <col min="7941" max="7941" width="8.6640625" style="15" customWidth="1"/>
    <col min="7942" max="7942" width="23.6640625" style="15" customWidth="1"/>
    <col min="7943" max="8191" width="9.109375" style="15"/>
    <col min="8192" max="8192" width="11.6640625" style="15" customWidth="1"/>
    <col min="8193" max="8193" width="9.33203125" style="15" customWidth="1"/>
    <col min="8194" max="8194" width="21.6640625" style="15" customWidth="1"/>
    <col min="8195" max="8196" width="17.6640625" style="15" customWidth="1"/>
    <col min="8197" max="8197" width="8.6640625" style="15" customWidth="1"/>
    <col min="8198" max="8198" width="23.6640625" style="15" customWidth="1"/>
    <col min="8199" max="8447" width="9.109375" style="15"/>
    <col min="8448" max="8448" width="11.6640625" style="15" customWidth="1"/>
    <col min="8449" max="8449" width="9.33203125" style="15" customWidth="1"/>
    <col min="8450" max="8450" width="21.6640625" style="15" customWidth="1"/>
    <col min="8451" max="8452" width="17.6640625" style="15" customWidth="1"/>
    <col min="8453" max="8453" width="8.6640625" style="15" customWidth="1"/>
    <col min="8454" max="8454" width="23.6640625" style="15" customWidth="1"/>
    <col min="8455" max="8703" width="9.109375" style="15"/>
    <col min="8704" max="8704" width="11.6640625" style="15" customWidth="1"/>
    <col min="8705" max="8705" width="9.33203125" style="15" customWidth="1"/>
    <col min="8706" max="8706" width="21.6640625" style="15" customWidth="1"/>
    <col min="8707" max="8708" width="17.6640625" style="15" customWidth="1"/>
    <col min="8709" max="8709" width="8.6640625" style="15" customWidth="1"/>
    <col min="8710" max="8710" width="23.6640625" style="15" customWidth="1"/>
    <col min="8711" max="8959" width="9.109375" style="15"/>
    <col min="8960" max="8960" width="11.6640625" style="15" customWidth="1"/>
    <col min="8961" max="8961" width="9.33203125" style="15" customWidth="1"/>
    <col min="8962" max="8962" width="21.6640625" style="15" customWidth="1"/>
    <col min="8963" max="8964" width="17.6640625" style="15" customWidth="1"/>
    <col min="8965" max="8965" width="8.6640625" style="15" customWidth="1"/>
    <col min="8966" max="8966" width="23.6640625" style="15" customWidth="1"/>
    <col min="8967" max="9215" width="9.109375" style="15"/>
    <col min="9216" max="9216" width="11.6640625" style="15" customWidth="1"/>
    <col min="9217" max="9217" width="9.33203125" style="15" customWidth="1"/>
    <col min="9218" max="9218" width="21.6640625" style="15" customWidth="1"/>
    <col min="9219" max="9220" width="17.6640625" style="15" customWidth="1"/>
    <col min="9221" max="9221" width="8.6640625" style="15" customWidth="1"/>
    <col min="9222" max="9222" width="23.6640625" style="15" customWidth="1"/>
    <col min="9223" max="9471" width="9.109375" style="15"/>
    <col min="9472" max="9472" width="11.6640625" style="15" customWidth="1"/>
    <col min="9473" max="9473" width="9.33203125" style="15" customWidth="1"/>
    <col min="9474" max="9474" width="21.6640625" style="15" customWidth="1"/>
    <col min="9475" max="9476" width="17.6640625" style="15" customWidth="1"/>
    <col min="9477" max="9477" width="8.6640625" style="15" customWidth="1"/>
    <col min="9478" max="9478" width="23.6640625" style="15" customWidth="1"/>
    <col min="9479" max="9727" width="9.109375" style="15"/>
    <col min="9728" max="9728" width="11.6640625" style="15" customWidth="1"/>
    <col min="9729" max="9729" width="9.33203125" style="15" customWidth="1"/>
    <col min="9730" max="9730" width="21.6640625" style="15" customWidth="1"/>
    <col min="9731" max="9732" width="17.6640625" style="15" customWidth="1"/>
    <col min="9733" max="9733" width="8.6640625" style="15" customWidth="1"/>
    <col min="9734" max="9734" width="23.6640625" style="15" customWidth="1"/>
    <col min="9735" max="9983" width="9.109375" style="15"/>
    <col min="9984" max="9984" width="11.6640625" style="15" customWidth="1"/>
    <col min="9985" max="9985" width="9.33203125" style="15" customWidth="1"/>
    <col min="9986" max="9986" width="21.6640625" style="15" customWidth="1"/>
    <col min="9987" max="9988" width="17.6640625" style="15" customWidth="1"/>
    <col min="9989" max="9989" width="8.6640625" style="15" customWidth="1"/>
    <col min="9990" max="9990" width="23.6640625" style="15" customWidth="1"/>
    <col min="9991" max="10239" width="9.109375" style="15"/>
    <col min="10240" max="10240" width="11.6640625" style="15" customWidth="1"/>
    <col min="10241" max="10241" width="9.33203125" style="15" customWidth="1"/>
    <col min="10242" max="10242" width="21.6640625" style="15" customWidth="1"/>
    <col min="10243" max="10244" width="17.6640625" style="15" customWidth="1"/>
    <col min="10245" max="10245" width="8.6640625" style="15" customWidth="1"/>
    <col min="10246" max="10246" width="23.6640625" style="15" customWidth="1"/>
    <col min="10247" max="10495" width="9.109375" style="15"/>
    <col min="10496" max="10496" width="11.6640625" style="15" customWidth="1"/>
    <col min="10497" max="10497" width="9.33203125" style="15" customWidth="1"/>
    <col min="10498" max="10498" width="21.6640625" style="15" customWidth="1"/>
    <col min="10499" max="10500" width="17.6640625" style="15" customWidth="1"/>
    <col min="10501" max="10501" width="8.6640625" style="15" customWidth="1"/>
    <col min="10502" max="10502" width="23.6640625" style="15" customWidth="1"/>
    <col min="10503" max="10751" width="9.109375" style="15"/>
    <col min="10752" max="10752" width="11.6640625" style="15" customWidth="1"/>
    <col min="10753" max="10753" width="9.33203125" style="15" customWidth="1"/>
    <col min="10754" max="10754" width="21.6640625" style="15" customWidth="1"/>
    <col min="10755" max="10756" width="17.6640625" style="15" customWidth="1"/>
    <col min="10757" max="10757" width="8.6640625" style="15" customWidth="1"/>
    <col min="10758" max="10758" width="23.6640625" style="15" customWidth="1"/>
    <col min="10759" max="11007" width="9.109375" style="15"/>
    <col min="11008" max="11008" width="11.6640625" style="15" customWidth="1"/>
    <col min="11009" max="11009" width="9.33203125" style="15" customWidth="1"/>
    <col min="11010" max="11010" width="21.6640625" style="15" customWidth="1"/>
    <col min="11011" max="11012" width="17.6640625" style="15" customWidth="1"/>
    <col min="11013" max="11013" width="8.6640625" style="15" customWidth="1"/>
    <col min="11014" max="11014" width="23.6640625" style="15" customWidth="1"/>
    <col min="11015" max="11263" width="9.109375" style="15"/>
    <col min="11264" max="11264" width="11.6640625" style="15" customWidth="1"/>
    <col min="11265" max="11265" width="9.33203125" style="15" customWidth="1"/>
    <col min="11266" max="11266" width="21.6640625" style="15" customWidth="1"/>
    <col min="11267" max="11268" width="17.6640625" style="15" customWidth="1"/>
    <col min="11269" max="11269" width="8.6640625" style="15" customWidth="1"/>
    <col min="11270" max="11270" width="23.6640625" style="15" customWidth="1"/>
    <col min="11271" max="11519" width="9.109375" style="15"/>
    <col min="11520" max="11520" width="11.6640625" style="15" customWidth="1"/>
    <col min="11521" max="11521" width="9.33203125" style="15" customWidth="1"/>
    <col min="11522" max="11522" width="21.6640625" style="15" customWidth="1"/>
    <col min="11523" max="11524" width="17.6640625" style="15" customWidth="1"/>
    <col min="11525" max="11525" width="8.6640625" style="15" customWidth="1"/>
    <col min="11526" max="11526" width="23.6640625" style="15" customWidth="1"/>
    <col min="11527" max="11775" width="9.109375" style="15"/>
    <col min="11776" max="11776" width="11.6640625" style="15" customWidth="1"/>
    <col min="11777" max="11777" width="9.33203125" style="15" customWidth="1"/>
    <col min="11778" max="11778" width="21.6640625" style="15" customWidth="1"/>
    <col min="11779" max="11780" width="17.6640625" style="15" customWidth="1"/>
    <col min="11781" max="11781" width="8.6640625" style="15" customWidth="1"/>
    <col min="11782" max="11782" width="23.6640625" style="15" customWidth="1"/>
    <col min="11783" max="12031" width="9.109375" style="15"/>
    <col min="12032" max="12032" width="11.6640625" style="15" customWidth="1"/>
    <col min="12033" max="12033" width="9.33203125" style="15" customWidth="1"/>
    <col min="12034" max="12034" width="21.6640625" style="15" customWidth="1"/>
    <col min="12035" max="12036" width="17.6640625" style="15" customWidth="1"/>
    <col min="12037" max="12037" width="8.6640625" style="15" customWidth="1"/>
    <col min="12038" max="12038" width="23.6640625" style="15" customWidth="1"/>
    <col min="12039" max="12287" width="9.109375" style="15"/>
    <col min="12288" max="12288" width="11.6640625" style="15" customWidth="1"/>
    <col min="12289" max="12289" width="9.33203125" style="15" customWidth="1"/>
    <col min="12290" max="12290" width="21.6640625" style="15" customWidth="1"/>
    <col min="12291" max="12292" width="17.6640625" style="15" customWidth="1"/>
    <col min="12293" max="12293" width="8.6640625" style="15" customWidth="1"/>
    <col min="12294" max="12294" width="23.6640625" style="15" customWidth="1"/>
    <col min="12295" max="12543" width="9.109375" style="15"/>
    <col min="12544" max="12544" width="11.6640625" style="15" customWidth="1"/>
    <col min="12545" max="12545" width="9.33203125" style="15" customWidth="1"/>
    <col min="12546" max="12546" width="21.6640625" style="15" customWidth="1"/>
    <col min="12547" max="12548" width="17.6640625" style="15" customWidth="1"/>
    <col min="12549" max="12549" width="8.6640625" style="15" customWidth="1"/>
    <col min="12550" max="12550" width="23.6640625" style="15" customWidth="1"/>
    <col min="12551" max="12799" width="9.109375" style="15"/>
    <col min="12800" max="12800" width="11.6640625" style="15" customWidth="1"/>
    <col min="12801" max="12801" width="9.33203125" style="15" customWidth="1"/>
    <col min="12802" max="12802" width="21.6640625" style="15" customWidth="1"/>
    <col min="12803" max="12804" width="17.6640625" style="15" customWidth="1"/>
    <col min="12805" max="12805" width="8.6640625" style="15" customWidth="1"/>
    <col min="12806" max="12806" width="23.6640625" style="15" customWidth="1"/>
    <col min="12807" max="13055" width="9.109375" style="15"/>
    <col min="13056" max="13056" width="11.6640625" style="15" customWidth="1"/>
    <col min="13057" max="13057" width="9.33203125" style="15" customWidth="1"/>
    <col min="13058" max="13058" width="21.6640625" style="15" customWidth="1"/>
    <col min="13059" max="13060" width="17.6640625" style="15" customWidth="1"/>
    <col min="13061" max="13061" width="8.6640625" style="15" customWidth="1"/>
    <col min="13062" max="13062" width="23.6640625" style="15" customWidth="1"/>
    <col min="13063" max="13311" width="9.109375" style="15"/>
    <col min="13312" max="13312" width="11.6640625" style="15" customWidth="1"/>
    <col min="13313" max="13313" width="9.33203125" style="15" customWidth="1"/>
    <col min="13314" max="13314" width="21.6640625" style="15" customWidth="1"/>
    <col min="13315" max="13316" width="17.6640625" style="15" customWidth="1"/>
    <col min="13317" max="13317" width="8.6640625" style="15" customWidth="1"/>
    <col min="13318" max="13318" width="23.6640625" style="15" customWidth="1"/>
    <col min="13319" max="13567" width="9.109375" style="15"/>
    <col min="13568" max="13568" width="11.6640625" style="15" customWidth="1"/>
    <col min="13569" max="13569" width="9.33203125" style="15" customWidth="1"/>
    <col min="13570" max="13570" width="21.6640625" style="15" customWidth="1"/>
    <col min="13571" max="13572" width="17.6640625" style="15" customWidth="1"/>
    <col min="13573" max="13573" width="8.6640625" style="15" customWidth="1"/>
    <col min="13574" max="13574" width="23.6640625" style="15" customWidth="1"/>
    <col min="13575" max="13823" width="9.109375" style="15"/>
    <col min="13824" max="13824" width="11.6640625" style="15" customWidth="1"/>
    <col min="13825" max="13825" width="9.33203125" style="15" customWidth="1"/>
    <col min="13826" max="13826" width="21.6640625" style="15" customWidth="1"/>
    <col min="13827" max="13828" width="17.6640625" style="15" customWidth="1"/>
    <col min="13829" max="13829" width="8.6640625" style="15" customWidth="1"/>
    <col min="13830" max="13830" width="23.6640625" style="15" customWidth="1"/>
    <col min="13831" max="14079" width="9.109375" style="15"/>
    <col min="14080" max="14080" width="11.6640625" style="15" customWidth="1"/>
    <col min="14081" max="14081" width="9.33203125" style="15" customWidth="1"/>
    <col min="14082" max="14082" width="21.6640625" style="15" customWidth="1"/>
    <col min="14083" max="14084" width="17.6640625" style="15" customWidth="1"/>
    <col min="14085" max="14085" width="8.6640625" style="15" customWidth="1"/>
    <col min="14086" max="14086" width="23.6640625" style="15" customWidth="1"/>
    <col min="14087" max="14335" width="9.109375" style="15"/>
    <col min="14336" max="14336" width="11.6640625" style="15" customWidth="1"/>
    <col min="14337" max="14337" width="9.33203125" style="15" customWidth="1"/>
    <col min="14338" max="14338" width="21.6640625" style="15" customWidth="1"/>
    <col min="14339" max="14340" width="17.6640625" style="15" customWidth="1"/>
    <col min="14341" max="14341" width="8.6640625" style="15" customWidth="1"/>
    <col min="14342" max="14342" width="23.6640625" style="15" customWidth="1"/>
    <col min="14343" max="14591" width="9.109375" style="15"/>
    <col min="14592" max="14592" width="11.6640625" style="15" customWidth="1"/>
    <col min="14593" max="14593" width="9.33203125" style="15" customWidth="1"/>
    <col min="14594" max="14594" width="21.6640625" style="15" customWidth="1"/>
    <col min="14595" max="14596" width="17.6640625" style="15" customWidth="1"/>
    <col min="14597" max="14597" width="8.6640625" style="15" customWidth="1"/>
    <col min="14598" max="14598" width="23.6640625" style="15" customWidth="1"/>
    <col min="14599" max="14847" width="9.109375" style="15"/>
    <col min="14848" max="14848" width="11.6640625" style="15" customWidth="1"/>
    <col min="14849" max="14849" width="9.33203125" style="15" customWidth="1"/>
    <col min="14850" max="14850" width="21.6640625" style="15" customWidth="1"/>
    <col min="14851" max="14852" width="17.6640625" style="15" customWidth="1"/>
    <col min="14853" max="14853" width="8.6640625" style="15" customWidth="1"/>
    <col min="14854" max="14854" width="23.6640625" style="15" customWidth="1"/>
    <col min="14855" max="15103" width="9.109375" style="15"/>
    <col min="15104" max="15104" width="11.6640625" style="15" customWidth="1"/>
    <col min="15105" max="15105" width="9.33203125" style="15" customWidth="1"/>
    <col min="15106" max="15106" width="21.6640625" style="15" customWidth="1"/>
    <col min="15107" max="15108" width="17.6640625" style="15" customWidth="1"/>
    <col min="15109" max="15109" width="8.6640625" style="15" customWidth="1"/>
    <col min="15110" max="15110" width="23.6640625" style="15" customWidth="1"/>
    <col min="15111" max="15359" width="9.109375" style="15"/>
    <col min="15360" max="15360" width="11.6640625" style="15" customWidth="1"/>
    <col min="15361" max="15361" width="9.33203125" style="15" customWidth="1"/>
    <col min="15362" max="15362" width="21.6640625" style="15" customWidth="1"/>
    <col min="15363" max="15364" width="17.6640625" style="15" customWidth="1"/>
    <col min="15365" max="15365" width="8.6640625" style="15" customWidth="1"/>
    <col min="15366" max="15366" width="23.6640625" style="15" customWidth="1"/>
    <col min="15367" max="15615" width="9.109375" style="15"/>
    <col min="15616" max="15616" width="11.6640625" style="15" customWidth="1"/>
    <col min="15617" max="15617" width="9.33203125" style="15" customWidth="1"/>
    <col min="15618" max="15618" width="21.6640625" style="15" customWidth="1"/>
    <col min="15619" max="15620" width="17.6640625" style="15" customWidth="1"/>
    <col min="15621" max="15621" width="8.6640625" style="15" customWidth="1"/>
    <col min="15622" max="15622" width="23.6640625" style="15" customWidth="1"/>
    <col min="15623" max="15871" width="9.109375" style="15"/>
    <col min="15872" max="15872" width="11.6640625" style="15" customWidth="1"/>
    <col min="15873" max="15873" width="9.33203125" style="15" customWidth="1"/>
    <col min="15874" max="15874" width="21.6640625" style="15" customWidth="1"/>
    <col min="15875" max="15876" width="17.6640625" style="15" customWidth="1"/>
    <col min="15877" max="15877" width="8.6640625" style="15" customWidth="1"/>
    <col min="15878" max="15878" width="23.6640625" style="15" customWidth="1"/>
    <col min="15879" max="16127" width="9.109375" style="15"/>
    <col min="16128" max="16128" width="11.6640625" style="15" customWidth="1"/>
    <col min="16129" max="16129" width="9.33203125" style="15" customWidth="1"/>
    <col min="16130" max="16130" width="21.6640625" style="15" customWidth="1"/>
    <col min="16131" max="16132" width="17.6640625" style="15" customWidth="1"/>
    <col min="16133" max="16133" width="8.6640625" style="15" customWidth="1"/>
    <col min="16134" max="16134" width="23.6640625" style="15" customWidth="1"/>
    <col min="16135" max="16384" width="9.109375" style="15"/>
  </cols>
  <sheetData>
    <row r="1" spans="1:6" ht="21" x14ac:dyDescent="0.4">
      <c r="A1" s="121" t="s">
        <v>112</v>
      </c>
      <c r="B1" s="121"/>
      <c r="C1" s="121"/>
      <c r="D1" s="121"/>
      <c r="E1" s="121"/>
      <c r="F1" s="121"/>
    </row>
    <row r="2" spans="1:6" ht="7.5" customHeight="1" x14ac:dyDescent="0.35">
      <c r="A2" s="16"/>
      <c r="B2" s="16"/>
      <c r="C2" s="16"/>
      <c r="D2" s="16"/>
      <c r="E2" s="16"/>
    </row>
    <row r="3" spans="1:6" s="18" customFormat="1" ht="25.5" x14ac:dyDescent="0.2">
      <c r="A3" s="17"/>
      <c r="B3" s="17"/>
      <c r="C3" s="18" t="s">
        <v>30</v>
      </c>
      <c r="D3" s="18" t="s">
        <v>31</v>
      </c>
      <c r="E3" s="18" t="s">
        <v>32</v>
      </c>
      <c r="F3" s="18" t="s">
        <v>33</v>
      </c>
    </row>
    <row r="4" spans="1:6" ht="17.399999999999999" customHeight="1" x14ac:dyDescent="0.35">
      <c r="A4" s="19" t="s">
        <v>64</v>
      </c>
      <c r="B4" s="23" t="s">
        <v>13</v>
      </c>
      <c r="C4" s="21" t="s">
        <v>114</v>
      </c>
      <c r="D4" s="21" t="s">
        <v>127</v>
      </c>
      <c r="E4" s="21" t="s">
        <v>129</v>
      </c>
      <c r="F4" s="22" t="s">
        <v>38</v>
      </c>
    </row>
    <row r="5" spans="1:6" ht="27" customHeight="1" x14ac:dyDescent="0.35">
      <c r="A5" s="19" t="s">
        <v>39</v>
      </c>
      <c r="B5" s="20" t="s">
        <v>56</v>
      </c>
      <c r="C5" s="21" t="s">
        <v>35</v>
      </c>
      <c r="D5" s="21" t="s">
        <v>135</v>
      </c>
      <c r="E5" s="21" t="s">
        <v>129</v>
      </c>
      <c r="F5" s="22" t="s">
        <v>38</v>
      </c>
    </row>
    <row r="6" spans="1:6" ht="28.5" customHeight="1" x14ac:dyDescent="0.35">
      <c r="A6" s="19" t="s">
        <v>65</v>
      </c>
      <c r="B6" s="20" t="s">
        <v>13</v>
      </c>
      <c r="C6" s="21" t="s">
        <v>134</v>
      </c>
      <c r="D6" s="21" t="s">
        <v>136</v>
      </c>
      <c r="E6" s="21" t="s">
        <v>129</v>
      </c>
      <c r="F6" s="22" t="s">
        <v>34</v>
      </c>
    </row>
    <row r="7" spans="1:6" ht="18" customHeight="1" x14ac:dyDescent="0.35">
      <c r="A7" s="19" t="s">
        <v>66</v>
      </c>
      <c r="B7" s="20" t="s">
        <v>13</v>
      </c>
      <c r="C7" s="21" t="s">
        <v>723</v>
      </c>
      <c r="D7" s="21" t="s">
        <v>137</v>
      </c>
      <c r="E7" s="21" t="s">
        <v>128</v>
      </c>
      <c r="F7" s="22" t="s">
        <v>34</v>
      </c>
    </row>
    <row r="8" spans="1:6" ht="18" customHeight="1" x14ac:dyDescent="0.35">
      <c r="A8" s="19" t="s">
        <v>67</v>
      </c>
      <c r="B8" s="20" t="s">
        <v>13</v>
      </c>
      <c r="C8" s="21" t="s">
        <v>774</v>
      </c>
      <c r="D8" s="21" t="s">
        <v>722</v>
      </c>
      <c r="E8" s="21" t="s">
        <v>128</v>
      </c>
      <c r="F8" s="22" t="s">
        <v>68</v>
      </c>
    </row>
    <row r="9" spans="1:6" ht="18" customHeight="1" x14ac:dyDescent="0.35">
      <c r="A9" s="19" t="s">
        <v>69</v>
      </c>
      <c r="B9" s="20" t="s">
        <v>13</v>
      </c>
      <c r="C9" s="21" t="s">
        <v>119</v>
      </c>
      <c r="D9" s="21" t="s">
        <v>137</v>
      </c>
      <c r="E9" s="21" t="s">
        <v>128</v>
      </c>
      <c r="F9" s="22" t="s">
        <v>34</v>
      </c>
    </row>
    <row r="10" spans="1:6" ht="18" customHeight="1" x14ac:dyDescent="0.35">
      <c r="A10" s="19" t="s">
        <v>70</v>
      </c>
      <c r="B10" s="20" t="s">
        <v>56</v>
      </c>
      <c r="C10" s="21" t="s">
        <v>35</v>
      </c>
      <c r="D10" s="21" t="s">
        <v>722</v>
      </c>
      <c r="E10" s="21" t="s">
        <v>128</v>
      </c>
      <c r="F10" s="22" t="s">
        <v>38</v>
      </c>
    </row>
    <row r="11" spans="1:6" ht="27" customHeight="1" x14ac:dyDescent="0.35">
      <c r="A11" s="19" t="s">
        <v>71</v>
      </c>
      <c r="B11" s="23" t="s">
        <v>100</v>
      </c>
      <c r="C11" s="21" t="s">
        <v>142</v>
      </c>
      <c r="D11" s="21" t="s">
        <v>115</v>
      </c>
      <c r="E11" s="21" t="s">
        <v>128</v>
      </c>
      <c r="F11" s="22" t="s">
        <v>38</v>
      </c>
    </row>
    <row r="12" spans="1:6" ht="18" customHeight="1" x14ac:dyDescent="0.35">
      <c r="A12" s="19" t="s">
        <v>72</v>
      </c>
      <c r="B12" s="20" t="s">
        <v>13</v>
      </c>
      <c r="C12" s="21" t="s">
        <v>141</v>
      </c>
      <c r="D12" s="21" t="s">
        <v>722</v>
      </c>
      <c r="E12" s="21" t="s">
        <v>128</v>
      </c>
      <c r="F12" s="22" t="s">
        <v>34</v>
      </c>
    </row>
    <row r="13" spans="1:6" ht="18" customHeight="1" x14ac:dyDescent="0.35">
      <c r="A13" s="19" t="s">
        <v>73</v>
      </c>
      <c r="B13" s="23" t="s">
        <v>13</v>
      </c>
      <c r="C13" s="21" t="s">
        <v>776</v>
      </c>
      <c r="D13" s="21" t="s">
        <v>722</v>
      </c>
      <c r="E13" s="21" t="s">
        <v>128</v>
      </c>
      <c r="F13" s="22" t="s">
        <v>34</v>
      </c>
    </row>
    <row r="14" spans="1:6" ht="25.95" customHeight="1" x14ac:dyDescent="0.35">
      <c r="A14" s="19" t="s">
        <v>102</v>
      </c>
      <c r="B14" s="23" t="s">
        <v>101</v>
      </c>
      <c r="C14" s="21" t="s">
        <v>35</v>
      </c>
      <c r="D14" s="21" t="s">
        <v>775</v>
      </c>
      <c r="E14" s="21" t="s">
        <v>128</v>
      </c>
      <c r="F14" s="22" t="s">
        <v>38</v>
      </c>
    </row>
    <row r="15" spans="1:6" ht="28.2" customHeight="1" x14ac:dyDescent="0.35">
      <c r="A15" s="19" t="s">
        <v>104</v>
      </c>
      <c r="B15" s="23" t="s">
        <v>103</v>
      </c>
      <c r="C15" s="21" t="s">
        <v>138</v>
      </c>
      <c r="D15" s="21" t="s">
        <v>35</v>
      </c>
      <c r="E15" s="21" t="s">
        <v>35</v>
      </c>
      <c r="F15" s="22" t="s">
        <v>38</v>
      </c>
    </row>
    <row r="16" spans="1:6" ht="26.4" customHeight="1" x14ac:dyDescent="0.35">
      <c r="A16" s="19" t="s">
        <v>105</v>
      </c>
      <c r="B16" s="23" t="s">
        <v>27</v>
      </c>
      <c r="C16" s="21" t="s">
        <v>139</v>
      </c>
      <c r="D16" s="21" t="s">
        <v>35</v>
      </c>
      <c r="E16" s="21" t="s">
        <v>35</v>
      </c>
      <c r="F16" s="22" t="s">
        <v>38</v>
      </c>
    </row>
    <row r="17" spans="1:6" ht="18" customHeight="1" x14ac:dyDescent="0.35">
      <c r="A17" s="19" t="s">
        <v>74</v>
      </c>
      <c r="B17" s="20" t="s">
        <v>56</v>
      </c>
      <c r="C17" s="21" t="s">
        <v>35</v>
      </c>
      <c r="D17" s="21" t="s">
        <v>118</v>
      </c>
      <c r="E17" s="21" t="s">
        <v>128</v>
      </c>
      <c r="F17" s="22" t="s">
        <v>38</v>
      </c>
    </row>
    <row r="18" spans="1:6" ht="18" customHeight="1" x14ac:dyDescent="0.35">
      <c r="A18" s="19" t="s">
        <v>75</v>
      </c>
      <c r="B18" s="23" t="s">
        <v>13</v>
      </c>
      <c r="C18" s="21" t="s">
        <v>114</v>
      </c>
      <c r="D18" s="21" t="s">
        <v>137</v>
      </c>
      <c r="E18" s="21" t="s">
        <v>128</v>
      </c>
      <c r="F18" s="22" t="s">
        <v>38</v>
      </c>
    </row>
    <row r="19" spans="1:6" ht="18" customHeight="1" x14ac:dyDescent="0.35">
      <c r="A19" s="19" t="s">
        <v>76</v>
      </c>
      <c r="B19" s="20" t="s">
        <v>56</v>
      </c>
      <c r="C19" s="21" t="s">
        <v>35</v>
      </c>
      <c r="D19" s="21" t="s">
        <v>136</v>
      </c>
      <c r="E19" s="21" t="s">
        <v>128</v>
      </c>
      <c r="F19" s="22" t="s">
        <v>38</v>
      </c>
    </row>
    <row r="20" spans="1:6" ht="18" customHeight="1" x14ac:dyDescent="0.35">
      <c r="A20" s="19" t="s">
        <v>77</v>
      </c>
      <c r="B20" s="20" t="s">
        <v>14</v>
      </c>
      <c r="C20" s="21" t="s">
        <v>2593</v>
      </c>
      <c r="D20" s="21" t="s">
        <v>2592</v>
      </c>
      <c r="E20" s="21" t="s">
        <v>128</v>
      </c>
      <c r="F20" s="22" t="s">
        <v>34</v>
      </c>
    </row>
    <row r="21" spans="1:6" ht="18" customHeight="1" x14ac:dyDescent="0.35">
      <c r="A21" s="19" t="s">
        <v>40</v>
      </c>
      <c r="B21" s="23" t="s">
        <v>14</v>
      </c>
      <c r="C21" s="21" t="s">
        <v>116</v>
      </c>
      <c r="D21" s="21" t="s">
        <v>25</v>
      </c>
      <c r="E21" s="21" t="s">
        <v>128</v>
      </c>
      <c r="F21" s="22" t="s">
        <v>34</v>
      </c>
    </row>
    <row r="22" spans="1:6" ht="18" customHeight="1" x14ac:dyDescent="0.35">
      <c r="A22" s="19" t="s">
        <v>106</v>
      </c>
      <c r="B22" s="23" t="s">
        <v>79</v>
      </c>
      <c r="C22" s="21" t="s">
        <v>133</v>
      </c>
      <c r="D22" s="21" t="s">
        <v>25</v>
      </c>
      <c r="E22" s="21" t="s">
        <v>128</v>
      </c>
      <c r="F22" s="22" t="s">
        <v>38</v>
      </c>
    </row>
    <row r="23" spans="1:6" ht="26.4" customHeight="1" x14ac:dyDescent="0.35">
      <c r="A23" s="19" t="s">
        <v>113</v>
      </c>
      <c r="B23" s="23" t="s">
        <v>13</v>
      </c>
      <c r="C23" s="21" t="s">
        <v>44</v>
      </c>
      <c r="D23" s="21" t="s">
        <v>140</v>
      </c>
      <c r="E23" s="21" t="s">
        <v>128</v>
      </c>
      <c r="F23" s="22" t="s">
        <v>38</v>
      </c>
    </row>
    <row r="24" spans="1:6" ht="24.6" customHeight="1" x14ac:dyDescent="0.35">
      <c r="A24" s="19" t="s">
        <v>78</v>
      </c>
      <c r="B24" s="23" t="s">
        <v>15</v>
      </c>
      <c r="C24" s="21" t="s">
        <v>2871</v>
      </c>
      <c r="D24" s="21" t="s">
        <v>2876</v>
      </c>
      <c r="E24" s="21" t="s">
        <v>128</v>
      </c>
      <c r="F24" s="22" t="s">
        <v>2862</v>
      </c>
    </row>
    <row r="25" spans="1:6" ht="27.6" customHeight="1" x14ac:dyDescent="0.35">
      <c r="A25" s="19" t="s">
        <v>78</v>
      </c>
      <c r="B25" s="23" t="s">
        <v>16</v>
      </c>
      <c r="C25" s="21" t="s">
        <v>2871</v>
      </c>
      <c r="D25" s="21" t="s">
        <v>2876</v>
      </c>
      <c r="E25" s="21" t="s">
        <v>128</v>
      </c>
      <c r="F25" s="22" t="s">
        <v>36</v>
      </c>
    </row>
    <row r="26" spans="1:6" ht="25.2" customHeight="1" x14ac:dyDescent="0.35">
      <c r="A26" s="19" t="s">
        <v>41</v>
      </c>
      <c r="B26" s="23" t="s">
        <v>79</v>
      </c>
      <c r="C26" s="21" t="s">
        <v>2872</v>
      </c>
      <c r="D26" s="21" t="s">
        <v>2877</v>
      </c>
      <c r="E26" s="21" t="s">
        <v>128</v>
      </c>
      <c r="F26" s="22" t="s">
        <v>36</v>
      </c>
    </row>
    <row r="27" spans="1:6" ht="26.4" customHeight="1" x14ac:dyDescent="0.35">
      <c r="A27" s="19" t="s">
        <v>37</v>
      </c>
      <c r="B27" s="23" t="s">
        <v>63</v>
      </c>
      <c r="C27" s="21" t="s">
        <v>2869</v>
      </c>
      <c r="D27" s="21" t="s">
        <v>2863</v>
      </c>
      <c r="E27" s="21" t="s">
        <v>128</v>
      </c>
      <c r="F27" s="22" t="s">
        <v>36</v>
      </c>
    </row>
    <row r="28" spans="1:6" ht="25.95" customHeight="1" x14ac:dyDescent="0.35">
      <c r="A28" s="19" t="s">
        <v>37</v>
      </c>
      <c r="B28" s="23" t="s">
        <v>79</v>
      </c>
      <c r="C28" s="21" t="s">
        <v>2870</v>
      </c>
      <c r="D28" s="21" t="s">
        <v>2864</v>
      </c>
      <c r="E28" s="21" t="s">
        <v>128</v>
      </c>
      <c r="F28" s="22" t="s">
        <v>36</v>
      </c>
    </row>
    <row r="29" spans="1:6" ht="26.4" customHeight="1" x14ac:dyDescent="0.35">
      <c r="A29" s="19" t="s">
        <v>80</v>
      </c>
      <c r="B29" s="23" t="s">
        <v>63</v>
      </c>
      <c r="C29" s="21" t="s">
        <v>2870</v>
      </c>
      <c r="D29" s="21" t="s">
        <v>2864</v>
      </c>
      <c r="E29" s="21" t="s">
        <v>128</v>
      </c>
      <c r="F29" s="22" t="s">
        <v>36</v>
      </c>
    </row>
    <row r="30" spans="1:6" ht="27" customHeight="1" x14ac:dyDescent="0.35">
      <c r="A30" s="19" t="s">
        <v>80</v>
      </c>
      <c r="B30" s="23" t="s">
        <v>79</v>
      </c>
      <c r="C30" s="21" t="s">
        <v>2870</v>
      </c>
      <c r="D30" s="21" t="s">
        <v>2864</v>
      </c>
      <c r="E30" s="21" t="s">
        <v>128</v>
      </c>
      <c r="F30" s="22" t="s">
        <v>36</v>
      </c>
    </row>
    <row r="31" spans="1:6" ht="18" customHeight="1" x14ac:dyDescent="0.35">
      <c r="A31" s="19" t="s">
        <v>80</v>
      </c>
      <c r="B31" s="23" t="s">
        <v>17</v>
      </c>
      <c r="C31" s="21" t="s">
        <v>117</v>
      </c>
      <c r="D31" s="21" t="s">
        <v>2864</v>
      </c>
      <c r="E31" s="21" t="s">
        <v>128</v>
      </c>
      <c r="F31" s="22" t="s">
        <v>36</v>
      </c>
    </row>
    <row r="32" spans="1:6" x14ac:dyDescent="0.35">
      <c r="D32" s="25"/>
      <c r="E32" s="25"/>
    </row>
    <row r="33" spans="1:6" ht="34.200000000000003" customHeight="1" x14ac:dyDescent="0.35">
      <c r="A33" s="122"/>
      <c r="B33" s="122"/>
      <c r="C33" s="122"/>
      <c r="D33" s="122"/>
      <c r="E33" s="122"/>
      <c r="F33" s="122"/>
    </row>
  </sheetData>
  <mergeCells count="2">
    <mergeCell ref="A1:F1"/>
    <mergeCell ref="A33:F33"/>
  </mergeCells>
  <pageMargins left="0.7" right="0.7" top="0.28000000000000003" bottom="0.2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workbookViewId="0">
      <selection sqref="A1:E14"/>
    </sheetView>
  </sheetViews>
  <sheetFormatPr defaultRowHeight="14.4" x14ac:dyDescent="0.3"/>
  <cols>
    <col min="2" max="2" width="4.5546875" customWidth="1"/>
    <col min="3" max="3" width="23.109375" customWidth="1"/>
    <col min="4" max="4" width="14" customWidth="1"/>
  </cols>
  <sheetData>
    <row r="1" spans="1:5" ht="25.95" x14ac:dyDescent="0.5">
      <c r="A1" s="46" t="s">
        <v>239</v>
      </c>
      <c r="B1" s="31"/>
      <c r="C1" s="31"/>
      <c r="D1" s="31"/>
      <c r="E1" s="31"/>
    </row>
    <row r="2" spans="1:5" ht="18" x14ac:dyDescent="0.35">
      <c r="A2" s="33">
        <v>40711</v>
      </c>
      <c r="B2" s="31"/>
      <c r="C2" s="31"/>
      <c r="D2" s="31"/>
      <c r="E2" s="31"/>
    </row>
    <row r="3" spans="1:5" x14ac:dyDescent="0.3">
      <c r="A3" s="32"/>
      <c r="B3" s="31"/>
      <c r="C3" s="31"/>
      <c r="D3" s="31"/>
      <c r="E3" s="31"/>
    </row>
    <row r="4" spans="1:5" ht="15.6" x14ac:dyDescent="0.3">
      <c r="A4" s="34" t="s">
        <v>195</v>
      </c>
      <c r="B4" s="31"/>
      <c r="C4" s="31"/>
      <c r="D4" s="31"/>
      <c r="E4" s="31"/>
    </row>
    <row r="5" spans="1:5" x14ac:dyDescent="0.3">
      <c r="A5" s="35" t="s">
        <v>187</v>
      </c>
      <c r="B5" s="31"/>
      <c r="C5" s="35"/>
      <c r="D5" s="35"/>
      <c r="E5" s="31"/>
    </row>
    <row r="6" spans="1:5" x14ac:dyDescent="0.3">
      <c r="A6" s="35" t="s">
        <v>188</v>
      </c>
      <c r="B6" s="31"/>
      <c r="C6" s="35"/>
      <c r="D6" s="35"/>
      <c r="E6" s="31"/>
    </row>
    <row r="7" spans="1:5" x14ac:dyDescent="0.3">
      <c r="A7" s="35"/>
      <c r="B7" s="35"/>
      <c r="C7" s="35"/>
      <c r="D7" s="35"/>
      <c r="E7" s="31"/>
    </row>
    <row r="8" spans="1:5" ht="47.4" x14ac:dyDescent="0.3">
      <c r="B8" s="43" t="s">
        <v>194</v>
      </c>
      <c r="C8" s="35"/>
      <c r="D8" s="35"/>
    </row>
    <row r="9" spans="1:5" ht="20.100000000000001" customHeight="1" x14ac:dyDescent="0.35">
      <c r="A9" s="29"/>
      <c r="B9" s="56"/>
      <c r="C9" s="39" t="s">
        <v>605</v>
      </c>
      <c r="D9" s="39" t="s">
        <v>606</v>
      </c>
    </row>
    <row r="10" spans="1:5" ht="20.100000000000001" customHeight="1" x14ac:dyDescent="0.35">
      <c r="A10" s="29"/>
      <c r="B10" s="56"/>
      <c r="C10" s="39" t="s">
        <v>473</v>
      </c>
      <c r="D10" s="39" t="s">
        <v>474</v>
      </c>
    </row>
    <row r="11" spans="1:5" ht="20.100000000000001" customHeight="1" x14ac:dyDescent="0.35">
      <c r="A11" s="29"/>
      <c r="B11" s="56"/>
      <c r="C11" s="39" t="s">
        <v>525</v>
      </c>
      <c r="D11" s="39" t="s">
        <v>526</v>
      </c>
    </row>
    <row r="12" spans="1:5" ht="20.100000000000001" customHeight="1" x14ac:dyDescent="0.35">
      <c r="A12" s="29"/>
      <c r="B12" s="56"/>
      <c r="C12" s="39" t="s">
        <v>609</v>
      </c>
      <c r="D12" s="39" t="s">
        <v>610</v>
      </c>
    </row>
    <row r="13" spans="1:5" ht="20.100000000000001" customHeight="1" x14ac:dyDescent="0.35">
      <c r="A13" s="29"/>
      <c r="B13" s="56"/>
      <c r="C13" s="39" t="s">
        <v>619</v>
      </c>
      <c r="D13" s="39" t="s">
        <v>620</v>
      </c>
    </row>
    <row r="14" spans="1:5" ht="20.100000000000001" customHeight="1" x14ac:dyDescent="0.35">
      <c r="A14" s="29"/>
      <c r="B14" s="56"/>
      <c r="C14" s="39" t="s">
        <v>583</v>
      </c>
      <c r="D14" s="39" t="s">
        <v>584</v>
      </c>
    </row>
    <row r="15" spans="1:5" ht="20.100000000000001" customHeight="1" x14ac:dyDescent="0.35">
      <c r="A15" s="29"/>
      <c r="B15" s="56"/>
      <c r="C15" s="39" t="s">
        <v>567</v>
      </c>
      <c r="D15" s="39" t="s">
        <v>568</v>
      </c>
    </row>
    <row r="16" spans="1:5" ht="20.100000000000001" customHeight="1" x14ac:dyDescent="0.35">
      <c r="A16" s="29"/>
      <c r="B16" s="56"/>
      <c r="C16" s="39" t="s">
        <v>467</v>
      </c>
      <c r="D16" s="39" t="s">
        <v>468</v>
      </c>
    </row>
    <row r="17" spans="1:4" ht="20.100000000000001" customHeight="1" x14ac:dyDescent="0.35">
      <c r="A17" s="29"/>
      <c r="B17" s="56"/>
      <c r="C17" s="39" t="s">
        <v>565</v>
      </c>
      <c r="D17" s="39" t="s">
        <v>566</v>
      </c>
    </row>
    <row r="18" spans="1:4" ht="20.100000000000001" customHeight="1" x14ac:dyDescent="0.35">
      <c r="A18" s="29"/>
      <c r="B18" s="56"/>
      <c r="C18" s="39" t="s">
        <v>489</v>
      </c>
      <c r="D18" s="39" t="s">
        <v>490</v>
      </c>
    </row>
    <row r="19" spans="1:4" ht="20.100000000000001" customHeight="1" x14ac:dyDescent="0.35">
      <c r="A19" s="29"/>
      <c r="B19" s="56"/>
      <c r="C19" s="39" t="s">
        <v>457</v>
      </c>
      <c r="D19" s="39" t="s">
        <v>458</v>
      </c>
    </row>
    <row r="20" spans="1:4" ht="20.100000000000001" customHeight="1" x14ac:dyDescent="0.35">
      <c r="A20" s="29"/>
      <c r="B20" s="56"/>
      <c r="C20" s="39" t="s">
        <v>549</v>
      </c>
      <c r="D20" s="39" t="s">
        <v>550</v>
      </c>
    </row>
    <row r="21" spans="1:4" ht="20.100000000000001" customHeight="1" x14ac:dyDescent="0.35">
      <c r="A21" s="29"/>
      <c r="B21" s="56"/>
      <c r="C21" s="39" t="s">
        <v>557</v>
      </c>
      <c r="D21" s="39" t="s">
        <v>558</v>
      </c>
    </row>
    <row r="22" spans="1:4" ht="20.100000000000001" customHeight="1" x14ac:dyDescent="0.35">
      <c r="A22" s="29"/>
      <c r="B22" s="56"/>
      <c r="C22" s="39" t="s">
        <v>545</v>
      </c>
      <c r="D22" s="39" t="s">
        <v>546</v>
      </c>
    </row>
    <row r="23" spans="1:4" ht="20.100000000000001" customHeight="1" x14ac:dyDescent="0.35">
      <c r="A23" s="29"/>
      <c r="B23" s="56"/>
      <c r="C23" s="39" t="s">
        <v>471</v>
      </c>
      <c r="D23" s="39" t="s">
        <v>472</v>
      </c>
    </row>
    <row r="24" spans="1:4" ht="20.100000000000001" customHeight="1" x14ac:dyDescent="0.35">
      <c r="A24" s="29"/>
      <c r="B24" s="56"/>
      <c r="C24" s="39" t="s">
        <v>553</v>
      </c>
      <c r="D24" s="39" t="s">
        <v>554</v>
      </c>
    </row>
    <row r="25" spans="1:4" ht="20.100000000000001" customHeight="1" x14ac:dyDescent="0.35">
      <c r="A25" s="29"/>
      <c r="B25" s="56"/>
      <c r="C25" s="39" t="s">
        <v>593</v>
      </c>
      <c r="D25" s="39" t="s">
        <v>594</v>
      </c>
    </row>
    <row r="26" spans="1:4" ht="20.100000000000001" customHeight="1" x14ac:dyDescent="0.35">
      <c r="A26" s="29"/>
      <c r="B26" s="56"/>
      <c r="C26" s="39" t="s">
        <v>521</v>
      </c>
      <c r="D26" s="39" t="s">
        <v>522</v>
      </c>
    </row>
    <row r="27" spans="1:4" ht="20.100000000000001" customHeight="1" x14ac:dyDescent="0.35">
      <c r="A27" s="29"/>
      <c r="B27" s="56"/>
      <c r="C27" s="39" t="s">
        <v>483</v>
      </c>
      <c r="D27" s="39" t="s">
        <v>484</v>
      </c>
    </row>
    <row r="28" spans="1:4" ht="20.100000000000001" customHeight="1" x14ac:dyDescent="0.35">
      <c r="A28" s="29"/>
      <c r="B28" s="56"/>
      <c r="C28" s="39" t="s">
        <v>475</v>
      </c>
      <c r="D28" s="39" t="s">
        <v>476</v>
      </c>
    </row>
    <row r="29" spans="1:4" ht="20.100000000000001" customHeight="1" x14ac:dyDescent="0.35">
      <c r="A29" s="29"/>
      <c r="B29" s="56"/>
      <c r="C29" s="39" t="s">
        <v>541</v>
      </c>
      <c r="D29" s="39" t="s">
        <v>542</v>
      </c>
    </row>
    <row r="30" spans="1:4" ht="20.100000000000001" customHeight="1" x14ac:dyDescent="0.35">
      <c r="A30" s="29"/>
      <c r="B30" s="56"/>
      <c r="C30" s="39" t="s">
        <v>623</v>
      </c>
      <c r="D30" s="39" t="s">
        <v>624</v>
      </c>
    </row>
    <row r="31" spans="1:4" ht="24" customHeight="1" x14ac:dyDescent="0.35">
      <c r="B31" s="57"/>
      <c r="C31" s="39" t="s">
        <v>555</v>
      </c>
      <c r="D31" s="39" t="s">
        <v>556</v>
      </c>
    </row>
    <row r="32" spans="1:4" ht="24" customHeight="1" x14ac:dyDescent="0.35">
      <c r="B32" s="57"/>
      <c r="C32" s="39" t="s">
        <v>569</v>
      </c>
      <c r="D32" s="39" t="s">
        <v>570</v>
      </c>
    </row>
    <row r="33" spans="2:4" ht="18" x14ac:dyDescent="0.35">
      <c r="B33" s="57"/>
      <c r="C33" s="39" t="s">
        <v>617</v>
      </c>
      <c r="D33" s="39" t="s">
        <v>618</v>
      </c>
    </row>
    <row r="34" spans="2:4" ht="18" x14ac:dyDescent="0.35">
      <c r="B34" s="57"/>
      <c r="C34" s="39" t="s">
        <v>625</v>
      </c>
      <c r="D34" s="39" t="s">
        <v>626</v>
      </c>
    </row>
    <row r="35" spans="2:4" ht="18" x14ac:dyDescent="0.35">
      <c r="B35" s="57"/>
      <c r="C35" s="39" t="s">
        <v>505</v>
      </c>
      <c r="D35" s="39" t="s">
        <v>506</v>
      </c>
    </row>
    <row r="36" spans="2:4" ht="18" x14ac:dyDescent="0.35">
      <c r="B36" s="57"/>
      <c r="C36" s="39" t="s">
        <v>607</v>
      </c>
      <c r="D36" s="39" t="s">
        <v>608</v>
      </c>
    </row>
    <row r="37" spans="2:4" ht="18" x14ac:dyDescent="0.35">
      <c r="B37" s="57"/>
      <c r="C37" s="39" t="s">
        <v>551</v>
      </c>
      <c r="D37" s="39" t="s">
        <v>552</v>
      </c>
    </row>
    <row r="38" spans="2:4" ht="18" x14ac:dyDescent="0.35">
      <c r="B38" s="57"/>
      <c r="C38" s="39" t="s">
        <v>511</v>
      </c>
      <c r="D38" s="39" t="s">
        <v>512</v>
      </c>
    </row>
    <row r="39" spans="2:4" ht="18" x14ac:dyDescent="0.35">
      <c r="B39" s="57"/>
      <c r="C39" s="39" t="s">
        <v>487</v>
      </c>
      <c r="D39" s="39" t="s">
        <v>488</v>
      </c>
    </row>
    <row r="40" spans="2:4" ht="18" x14ac:dyDescent="0.35">
      <c r="B40" s="57"/>
      <c r="C40" s="39" t="s">
        <v>491</v>
      </c>
      <c r="D40" s="39" t="s">
        <v>492</v>
      </c>
    </row>
    <row r="41" spans="2:4" ht="18" x14ac:dyDescent="0.35">
      <c r="B41" s="57"/>
      <c r="C41" s="39" t="s">
        <v>519</v>
      </c>
      <c r="D41" s="39" t="s">
        <v>520</v>
      </c>
    </row>
    <row r="42" spans="2:4" ht="18" x14ac:dyDescent="0.35">
      <c r="B42" s="57"/>
      <c r="C42" s="39" t="s">
        <v>627</v>
      </c>
      <c r="D42" s="39" t="s">
        <v>628</v>
      </c>
    </row>
    <row r="43" spans="2:4" ht="18" x14ac:dyDescent="0.35">
      <c r="B43" s="57"/>
      <c r="C43" s="39" t="s">
        <v>254</v>
      </c>
      <c r="D43" s="39" t="s">
        <v>255</v>
      </c>
    </row>
    <row r="44" spans="2:4" ht="18" x14ac:dyDescent="0.35">
      <c r="B44" s="41"/>
      <c r="C44" s="39" t="s">
        <v>581</v>
      </c>
      <c r="D44" s="39" t="s">
        <v>582</v>
      </c>
    </row>
    <row r="45" spans="2:4" ht="18" x14ac:dyDescent="0.35">
      <c r="B45" s="41"/>
      <c r="C45" s="39" t="s">
        <v>539</v>
      </c>
      <c r="D45" s="39" t="s">
        <v>540</v>
      </c>
    </row>
    <row r="46" spans="2:4" ht="18" x14ac:dyDescent="0.35">
      <c r="B46" s="41"/>
      <c r="C46" s="39" t="s">
        <v>517</v>
      </c>
      <c r="D46" s="39" t="s">
        <v>518</v>
      </c>
    </row>
    <row r="47" spans="2:4" ht="18" x14ac:dyDescent="0.35">
      <c r="B47" s="41"/>
      <c r="C47" s="39" t="s">
        <v>529</v>
      </c>
      <c r="D47" s="39" t="s">
        <v>530</v>
      </c>
    </row>
    <row r="48" spans="2:4" ht="18" x14ac:dyDescent="0.35">
      <c r="B48" s="41"/>
      <c r="C48" s="39" t="s">
        <v>579</v>
      </c>
      <c r="D48" s="39" t="s">
        <v>580</v>
      </c>
    </row>
    <row r="49" spans="2:4" ht="18" x14ac:dyDescent="0.35">
      <c r="B49" s="41"/>
      <c r="C49" s="39" t="s">
        <v>601</v>
      </c>
      <c r="D49" s="39" t="s">
        <v>602</v>
      </c>
    </row>
    <row r="50" spans="2:4" ht="18" x14ac:dyDescent="0.35">
      <c r="B50" s="41"/>
      <c r="C50" s="39" t="s">
        <v>537</v>
      </c>
      <c r="D50" s="39" t="s">
        <v>538</v>
      </c>
    </row>
    <row r="51" spans="2:4" ht="18" x14ac:dyDescent="0.35">
      <c r="B51" s="41"/>
      <c r="C51" s="36" t="s">
        <v>477</v>
      </c>
      <c r="D51" s="39" t="s">
        <v>478</v>
      </c>
    </row>
    <row r="52" spans="2:4" ht="18" x14ac:dyDescent="0.35">
      <c r="B52" s="41"/>
      <c r="C52" s="39" t="s">
        <v>499</v>
      </c>
      <c r="D52" s="39" t="s">
        <v>500</v>
      </c>
    </row>
    <row r="53" spans="2:4" ht="18" x14ac:dyDescent="0.35">
      <c r="B53" s="41"/>
      <c r="C53" s="39" t="s">
        <v>503</v>
      </c>
      <c r="D53" s="39" t="s">
        <v>504</v>
      </c>
    </row>
    <row r="54" spans="2:4" ht="18" x14ac:dyDescent="0.35">
      <c r="B54" s="41"/>
      <c r="C54" s="39" t="s">
        <v>481</v>
      </c>
      <c r="D54" s="39" t="s">
        <v>482</v>
      </c>
    </row>
    <row r="55" spans="2:4" ht="18" x14ac:dyDescent="0.35">
      <c r="B55" s="41"/>
      <c r="C55" s="39" t="s">
        <v>547</v>
      </c>
      <c r="D55" s="39" t="s">
        <v>548</v>
      </c>
    </row>
    <row r="56" spans="2:4" ht="18" x14ac:dyDescent="0.35">
      <c r="B56" s="41"/>
      <c r="C56" s="39" t="s">
        <v>527</v>
      </c>
      <c r="D56" s="39" t="s">
        <v>528</v>
      </c>
    </row>
    <row r="57" spans="2:4" ht="18" x14ac:dyDescent="0.35">
      <c r="B57" s="41"/>
      <c r="C57" s="39" t="s">
        <v>493</v>
      </c>
      <c r="D57" s="39" t="s">
        <v>494</v>
      </c>
    </row>
    <row r="58" spans="2:4" ht="18" x14ac:dyDescent="0.35">
      <c r="B58" s="41"/>
      <c r="C58" s="39" t="s">
        <v>533</v>
      </c>
      <c r="D58" s="39" t="s">
        <v>534</v>
      </c>
    </row>
    <row r="59" spans="2:4" ht="18" x14ac:dyDescent="0.35">
      <c r="B59" s="41"/>
      <c r="C59" s="39" t="s">
        <v>465</v>
      </c>
      <c r="D59" s="39" t="s">
        <v>466</v>
      </c>
    </row>
    <row r="60" spans="2:4" ht="18" x14ac:dyDescent="0.35">
      <c r="B60" s="41"/>
      <c r="C60" s="39" t="s">
        <v>573</v>
      </c>
      <c r="D60" s="39" t="s">
        <v>574</v>
      </c>
    </row>
    <row r="61" spans="2:4" ht="18" x14ac:dyDescent="0.35">
      <c r="B61" s="41"/>
      <c r="C61" s="39" t="s">
        <v>531</v>
      </c>
      <c r="D61" s="39" t="s">
        <v>532</v>
      </c>
    </row>
    <row r="62" spans="2:4" ht="18" x14ac:dyDescent="0.35">
      <c r="B62" s="41"/>
      <c r="C62" s="39" t="s">
        <v>599</v>
      </c>
      <c r="D62" s="39" t="s">
        <v>600</v>
      </c>
    </row>
    <row r="63" spans="2:4" ht="18" x14ac:dyDescent="0.35">
      <c r="B63" s="41"/>
      <c r="C63" s="39" t="s">
        <v>507</v>
      </c>
      <c r="D63" s="39" t="s">
        <v>508</v>
      </c>
    </row>
    <row r="64" spans="2:4" ht="18" x14ac:dyDescent="0.35">
      <c r="B64" s="41"/>
      <c r="C64" s="39" t="s">
        <v>613</v>
      </c>
      <c r="D64" s="39" t="s">
        <v>614</v>
      </c>
    </row>
    <row r="65" spans="2:4" ht="18" x14ac:dyDescent="0.35">
      <c r="B65" s="41"/>
      <c r="C65" s="39" t="s">
        <v>479</v>
      </c>
      <c r="D65" s="39" t="s">
        <v>480</v>
      </c>
    </row>
    <row r="66" spans="2:4" ht="18" x14ac:dyDescent="0.35">
      <c r="B66" s="41"/>
      <c r="C66" s="39" t="s">
        <v>543</v>
      </c>
      <c r="D66" s="39" t="s">
        <v>544</v>
      </c>
    </row>
    <row r="67" spans="2:4" ht="18" x14ac:dyDescent="0.35">
      <c r="B67" s="41"/>
      <c r="C67" s="39" t="s">
        <v>459</v>
      </c>
      <c r="D67" s="39" t="s">
        <v>460</v>
      </c>
    </row>
    <row r="68" spans="2:4" ht="18" x14ac:dyDescent="0.35">
      <c r="B68" s="41"/>
      <c r="C68" s="39" t="s">
        <v>469</v>
      </c>
      <c r="D68" s="39" t="s">
        <v>470</v>
      </c>
    </row>
    <row r="69" spans="2:4" ht="18" x14ac:dyDescent="0.35">
      <c r="B69" s="41"/>
      <c r="C69" s="39" t="s">
        <v>495</v>
      </c>
      <c r="D69" s="39" t="s">
        <v>496</v>
      </c>
    </row>
    <row r="70" spans="2:4" ht="18" x14ac:dyDescent="0.35">
      <c r="B70" s="41"/>
      <c r="C70" s="39" t="s">
        <v>575</v>
      </c>
      <c r="D70" s="39" t="s">
        <v>576</v>
      </c>
    </row>
    <row r="71" spans="2:4" ht="18" x14ac:dyDescent="0.35">
      <c r="B71" s="41"/>
      <c r="C71" s="39" t="s">
        <v>523</v>
      </c>
      <c r="D71" s="39" t="s">
        <v>524</v>
      </c>
    </row>
    <row r="72" spans="2:4" ht="18" x14ac:dyDescent="0.35">
      <c r="B72" s="41"/>
      <c r="C72" s="39" t="s">
        <v>611</v>
      </c>
      <c r="D72" s="39" t="s">
        <v>612</v>
      </c>
    </row>
    <row r="73" spans="2:4" ht="18" x14ac:dyDescent="0.35">
      <c r="B73" s="41"/>
      <c r="C73" s="39" t="s">
        <v>485</v>
      </c>
      <c r="D73" s="39" t="s">
        <v>486</v>
      </c>
    </row>
    <row r="74" spans="2:4" ht="18" x14ac:dyDescent="0.35">
      <c r="B74" s="41"/>
      <c r="C74" s="39" t="s">
        <v>585</v>
      </c>
      <c r="D74" s="39" t="s">
        <v>586</v>
      </c>
    </row>
    <row r="75" spans="2:4" ht="18" x14ac:dyDescent="0.35">
      <c r="B75" s="41"/>
      <c r="C75" s="39" t="s">
        <v>595</v>
      </c>
      <c r="D75" s="39" t="s">
        <v>596</v>
      </c>
    </row>
    <row r="76" spans="2:4" ht="18" x14ac:dyDescent="0.35">
      <c r="B76" s="41"/>
      <c r="C76" s="39" t="s">
        <v>597</v>
      </c>
      <c r="D76" s="39" t="s">
        <v>598</v>
      </c>
    </row>
    <row r="77" spans="2:4" ht="18" x14ac:dyDescent="0.35">
      <c r="B77" s="41"/>
      <c r="C77" s="39" t="s">
        <v>571</v>
      </c>
      <c r="D77" s="39" t="s">
        <v>572</v>
      </c>
    </row>
    <row r="78" spans="2:4" ht="18" x14ac:dyDescent="0.35">
      <c r="B78" s="41"/>
      <c r="C78" s="39" t="s">
        <v>561</v>
      </c>
      <c r="D78" s="39" t="s">
        <v>562</v>
      </c>
    </row>
    <row r="79" spans="2:4" ht="18" x14ac:dyDescent="0.35">
      <c r="B79" s="41"/>
      <c r="C79" s="39" t="s">
        <v>629</v>
      </c>
      <c r="D79" s="39" t="s">
        <v>630</v>
      </c>
    </row>
    <row r="80" spans="2:4" ht="18" x14ac:dyDescent="0.35">
      <c r="B80" s="41"/>
      <c r="C80" s="39" t="s">
        <v>509</v>
      </c>
      <c r="D80" s="39" t="s">
        <v>510</v>
      </c>
    </row>
    <row r="81" spans="2:4" ht="18" x14ac:dyDescent="0.35">
      <c r="B81" s="41"/>
      <c r="C81" s="36" t="s">
        <v>455</v>
      </c>
      <c r="D81" s="39" t="s">
        <v>456</v>
      </c>
    </row>
    <row r="82" spans="2:4" ht="18" x14ac:dyDescent="0.35">
      <c r="B82" s="41"/>
      <c r="C82" s="39" t="s">
        <v>515</v>
      </c>
      <c r="D82" s="39" t="s">
        <v>516</v>
      </c>
    </row>
    <row r="83" spans="2:4" ht="18" x14ac:dyDescent="0.35">
      <c r="B83" s="41"/>
      <c r="C83" s="39" t="s">
        <v>577</v>
      </c>
      <c r="D83" s="39" t="s">
        <v>578</v>
      </c>
    </row>
    <row r="84" spans="2:4" ht="18" x14ac:dyDescent="0.35">
      <c r="B84" s="41"/>
      <c r="C84" s="39" t="s">
        <v>615</v>
      </c>
      <c r="D84" s="39" t="s">
        <v>616</v>
      </c>
    </row>
    <row r="85" spans="2:4" ht="18" x14ac:dyDescent="0.35">
      <c r="B85" s="41"/>
      <c r="C85" s="39" t="s">
        <v>535</v>
      </c>
      <c r="D85" s="39" t="s">
        <v>536</v>
      </c>
    </row>
    <row r="86" spans="2:4" ht="18" x14ac:dyDescent="0.35">
      <c r="B86" s="41"/>
      <c r="C86" s="39" t="s">
        <v>587</v>
      </c>
      <c r="D86" s="39" t="s">
        <v>588</v>
      </c>
    </row>
    <row r="87" spans="2:4" ht="18" x14ac:dyDescent="0.35">
      <c r="B87" s="41"/>
      <c r="C87" s="39" t="s">
        <v>563</v>
      </c>
      <c r="D87" s="39" t="s">
        <v>564</v>
      </c>
    </row>
    <row r="88" spans="2:4" ht="18" x14ac:dyDescent="0.35">
      <c r="B88" s="41"/>
      <c r="C88" s="39" t="s">
        <v>589</v>
      </c>
      <c r="D88" s="39" t="s">
        <v>590</v>
      </c>
    </row>
    <row r="89" spans="2:4" ht="18" x14ac:dyDescent="0.35">
      <c r="B89" s="41"/>
      <c r="C89" s="39" t="s">
        <v>559</v>
      </c>
      <c r="D89" s="39" t="s">
        <v>560</v>
      </c>
    </row>
    <row r="90" spans="2:4" ht="18" x14ac:dyDescent="0.35">
      <c r="B90" s="41"/>
      <c r="C90" s="39" t="s">
        <v>501</v>
      </c>
      <c r="D90" s="39" t="s">
        <v>502</v>
      </c>
    </row>
    <row r="91" spans="2:4" ht="18" x14ac:dyDescent="0.35">
      <c r="B91" s="41"/>
      <c r="C91" s="39" t="s">
        <v>461</v>
      </c>
      <c r="D91" s="39" t="s">
        <v>462</v>
      </c>
    </row>
    <row r="92" spans="2:4" ht="18" x14ac:dyDescent="0.35">
      <c r="B92" s="41"/>
      <c r="C92" s="39" t="s">
        <v>497</v>
      </c>
      <c r="D92" s="39" t="s">
        <v>498</v>
      </c>
    </row>
    <row r="93" spans="2:4" ht="18" x14ac:dyDescent="0.35">
      <c r="B93" s="41"/>
      <c r="C93" s="39" t="s">
        <v>513</v>
      </c>
      <c r="D93" s="39" t="s">
        <v>514</v>
      </c>
    </row>
    <row r="94" spans="2:4" ht="18" x14ac:dyDescent="0.35">
      <c r="B94" s="41"/>
      <c r="C94" s="39" t="s">
        <v>621</v>
      </c>
      <c r="D94" s="39" t="s">
        <v>622</v>
      </c>
    </row>
    <row r="95" spans="2:4" ht="18" x14ac:dyDescent="0.35">
      <c r="B95" s="41"/>
      <c r="C95" s="39" t="s">
        <v>603</v>
      </c>
      <c r="D95" s="39" t="s">
        <v>604</v>
      </c>
    </row>
    <row r="96" spans="2:4" ht="18" x14ac:dyDescent="0.35">
      <c r="B96" s="41"/>
      <c r="C96" s="39" t="s">
        <v>591</v>
      </c>
      <c r="D96" s="39" t="s">
        <v>592</v>
      </c>
    </row>
    <row r="97" spans="2:4" ht="18" x14ac:dyDescent="0.35">
      <c r="B97" s="41"/>
      <c r="C97" s="39" t="s">
        <v>463</v>
      </c>
      <c r="D97" s="39" t="s">
        <v>464</v>
      </c>
    </row>
    <row r="98" spans="2:4" ht="19.95" customHeight="1" x14ac:dyDescent="0.3">
      <c r="B98" s="41"/>
      <c r="C98" s="41"/>
      <c r="D98" s="41"/>
    </row>
    <row r="99" spans="2:4" ht="19.95" customHeight="1" x14ac:dyDescent="0.3">
      <c r="B99" s="41"/>
      <c r="C99" s="41"/>
      <c r="D99" s="41"/>
    </row>
    <row r="100" spans="2:4" ht="19.95" customHeight="1" x14ac:dyDescent="0.3">
      <c r="B100" s="41"/>
      <c r="C100" s="41"/>
      <c r="D100" s="41"/>
    </row>
    <row r="101" spans="2:4" ht="19.95" customHeight="1" x14ac:dyDescent="0.3">
      <c r="B101" s="41"/>
      <c r="C101" s="41"/>
      <c r="D101" s="41"/>
    </row>
    <row r="102" spans="2:4" ht="19.95" customHeight="1" x14ac:dyDescent="0.3">
      <c r="B102" s="41"/>
      <c r="C102" s="41"/>
      <c r="D102" s="41"/>
    </row>
    <row r="103" spans="2:4" ht="19.95" customHeight="1" x14ac:dyDescent="0.3">
      <c r="B103" s="41"/>
      <c r="C103" s="41"/>
      <c r="D103" s="41"/>
    </row>
    <row r="104" spans="2:4" ht="19.95" customHeight="1" x14ac:dyDescent="0.3">
      <c r="B104" s="41"/>
      <c r="C104" s="41"/>
      <c r="D104" s="41"/>
    </row>
    <row r="105" spans="2:4" ht="19.95" customHeight="1" x14ac:dyDescent="0.3">
      <c r="B105" s="41"/>
      <c r="C105" s="41"/>
      <c r="D105" s="41"/>
    </row>
  </sheetData>
  <sortState ref="C9:D97">
    <sortCondition ref="D9:D97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H17" sqref="H17"/>
    </sheetView>
  </sheetViews>
  <sheetFormatPr defaultRowHeight="14.4" x14ac:dyDescent="0.3"/>
  <cols>
    <col min="2" max="2" width="3.6640625" customWidth="1"/>
    <col min="3" max="3" width="22.6640625" customWidth="1"/>
    <col min="4" max="4" width="14.6640625" customWidth="1"/>
    <col min="6" max="6" width="3.6640625" customWidth="1"/>
    <col min="7" max="7" width="22.6640625" customWidth="1"/>
    <col min="8" max="8" width="14.6640625" customWidth="1"/>
    <col min="9" max="9" width="8.88671875" style="58"/>
  </cols>
  <sheetData>
    <row r="1" spans="1:10" ht="25.95" x14ac:dyDescent="0.5">
      <c r="B1" s="46" t="s">
        <v>196</v>
      </c>
      <c r="C1" s="31"/>
      <c r="D1" s="31"/>
      <c r="E1" s="31"/>
      <c r="F1" s="31"/>
      <c r="G1" s="31"/>
      <c r="H1" s="31"/>
      <c r="I1" s="28"/>
    </row>
    <row r="2" spans="1:10" ht="18" x14ac:dyDescent="0.35">
      <c r="B2" s="33">
        <v>40711</v>
      </c>
      <c r="C2" s="31"/>
      <c r="D2" s="31"/>
      <c r="E2" s="31"/>
      <c r="F2" s="31"/>
      <c r="G2" s="31"/>
      <c r="H2" s="31"/>
      <c r="I2" s="28"/>
    </row>
    <row r="3" spans="1:10" x14ac:dyDescent="0.3">
      <c r="B3" s="32"/>
      <c r="C3" s="31"/>
      <c r="D3" s="31"/>
      <c r="E3" s="31"/>
      <c r="F3" s="31"/>
      <c r="G3" s="31"/>
      <c r="H3" s="31"/>
      <c r="I3" s="28"/>
    </row>
    <row r="4" spans="1:10" ht="15.6" x14ac:dyDescent="0.3">
      <c r="B4" s="34" t="s">
        <v>195</v>
      </c>
      <c r="C4" s="31"/>
      <c r="D4" s="31"/>
      <c r="E4" s="31"/>
      <c r="F4" s="31"/>
      <c r="G4" s="31"/>
      <c r="H4" s="31"/>
      <c r="I4" s="28"/>
    </row>
    <row r="5" spans="1:10" x14ac:dyDescent="0.3">
      <c r="B5" s="35" t="s">
        <v>187</v>
      </c>
      <c r="C5" s="35"/>
      <c r="D5" s="35"/>
      <c r="E5" s="31"/>
      <c r="F5" s="31"/>
      <c r="G5" s="31"/>
      <c r="H5" s="31"/>
      <c r="I5" s="28"/>
    </row>
    <row r="6" spans="1:10" x14ac:dyDescent="0.3">
      <c r="B6" s="35" t="s">
        <v>188</v>
      </c>
      <c r="C6" s="35"/>
      <c r="D6" s="35"/>
      <c r="E6" s="31"/>
      <c r="F6" s="31"/>
      <c r="G6" s="31"/>
      <c r="H6" s="31"/>
      <c r="I6" s="28"/>
    </row>
    <row r="7" spans="1:10" x14ac:dyDescent="0.3">
      <c r="A7" s="35"/>
      <c r="B7" s="35"/>
      <c r="C7" s="35"/>
      <c r="D7" s="35"/>
      <c r="I7" s="28"/>
    </row>
    <row r="8" spans="1:10" ht="48.6" x14ac:dyDescent="0.3">
      <c r="B8" s="43" t="s">
        <v>194</v>
      </c>
      <c r="C8" s="35"/>
      <c r="D8" s="35"/>
      <c r="F8" s="44" t="s">
        <v>194</v>
      </c>
      <c r="I8" s="28"/>
    </row>
    <row r="9" spans="1:10" ht="24" customHeight="1" x14ac:dyDescent="0.35">
      <c r="A9" s="29"/>
      <c r="B9" s="39"/>
      <c r="C9" s="47" t="s">
        <v>718</v>
      </c>
      <c r="D9" s="70" t="s">
        <v>719</v>
      </c>
      <c r="E9" s="62"/>
      <c r="F9" s="36"/>
      <c r="G9" s="36" t="s">
        <v>710</v>
      </c>
      <c r="H9" s="36" t="s">
        <v>711</v>
      </c>
      <c r="I9" s="68"/>
      <c r="J9" s="29"/>
    </row>
    <row r="10" spans="1:10" ht="24" customHeight="1" x14ac:dyDescent="0.35">
      <c r="A10" s="29"/>
      <c r="B10" s="39"/>
      <c r="C10" s="47" t="s">
        <v>704</v>
      </c>
      <c r="D10" s="70" t="s">
        <v>705</v>
      </c>
      <c r="E10" s="62"/>
      <c r="F10" s="36"/>
      <c r="G10" s="36" t="s">
        <v>720</v>
      </c>
      <c r="H10" s="36" t="s">
        <v>721</v>
      </c>
      <c r="I10" s="69"/>
      <c r="J10" s="29"/>
    </row>
    <row r="11" spans="1:10" ht="24" customHeight="1" x14ac:dyDescent="0.35">
      <c r="A11" s="29"/>
      <c r="B11" s="39"/>
      <c r="C11" s="47" t="s">
        <v>706</v>
      </c>
      <c r="D11" s="70" t="s">
        <v>707</v>
      </c>
      <c r="E11" s="62"/>
      <c r="F11" s="36"/>
      <c r="G11" s="36" t="s">
        <v>679</v>
      </c>
      <c r="H11" s="36" t="s">
        <v>680</v>
      </c>
      <c r="I11" s="69"/>
      <c r="J11" s="29"/>
    </row>
    <row r="12" spans="1:10" ht="24" customHeight="1" x14ac:dyDescent="0.35">
      <c r="A12" s="29"/>
      <c r="B12" s="39"/>
      <c r="C12" s="47" t="s">
        <v>686</v>
      </c>
      <c r="D12" s="70" t="s">
        <v>687</v>
      </c>
      <c r="E12" s="62"/>
      <c r="F12" s="36"/>
      <c r="G12" s="36" t="s">
        <v>682</v>
      </c>
      <c r="H12" s="36" t="s">
        <v>683</v>
      </c>
      <c r="I12" s="69"/>
      <c r="J12" s="29"/>
    </row>
    <row r="13" spans="1:10" ht="24" customHeight="1" x14ac:dyDescent="0.35">
      <c r="A13" s="29"/>
      <c r="B13" s="39"/>
      <c r="C13" s="47" t="s">
        <v>716</v>
      </c>
      <c r="D13" s="70" t="s">
        <v>717</v>
      </c>
      <c r="E13" s="62"/>
      <c r="F13" s="36"/>
      <c r="G13" s="36" t="s">
        <v>688</v>
      </c>
      <c r="H13" s="36" t="s">
        <v>689</v>
      </c>
      <c r="I13" s="69"/>
      <c r="J13" s="29"/>
    </row>
    <row r="14" spans="1:10" ht="24" customHeight="1" x14ac:dyDescent="0.35">
      <c r="A14" s="29"/>
      <c r="B14" s="39"/>
      <c r="C14" s="47" t="s">
        <v>694</v>
      </c>
      <c r="D14" s="70" t="s">
        <v>695</v>
      </c>
      <c r="E14" s="62"/>
      <c r="F14" s="36"/>
      <c r="G14" s="36" t="s">
        <v>2210</v>
      </c>
      <c r="H14" s="36"/>
      <c r="I14" s="69"/>
      <c r="J14" s="29"/>
    </row>
    <row r="15" spans="1:10" ht="24" customHeight="1" x14ac:dyDescent="0.35">
      <c r="A15" s="29"/>
      <c r="B15" s="39"/>
      <c r="C15" s="47" t="s">
        <v>702</v>
      </c>
      <c r="D15" s="70" t="s">
        <v>703</v>
      </c>
      <c r="E15" s="62"/>
      <c r="F15" s="36"/>
      <c r="G15" s="36" t="s">
        <v>2855</v>
      </c>
      <c r="H15" s="36" t="s">
        <v>2211</v>
      </c>
      <c r="I15" s="69"/>
      <c r="J15" s="29"/>
    </row>
    <row r="16" spans="1:10" ht="24" customHeight="1" x14ac:dyDescent="0.35">
      <c r="A16" s="29"/>
      <c r="B16" s="39"/>
      <c r="C16" s="47" t="s">
        <v>690</v>
      </c>
      <c r="D16" s="70" t="s">
        <v>691</v>
      </c>
      <c r="E16" s="62"/>
      <c r="F16" s="36"/>
      <c r="G16" s="36" t="s">
        <v>2856</v>
      </c>
      <c r="H16" s="36" t="s">
        <v>2212</v>
      </c>
      <c r="I16" s="69"/>
      <c r="J16" s="29"/>
    </row>
    <row r="17" spans="1:10" ht="24" customHeight="1" x14ac:dyDescent="0.35">
      <c r="A17" s="29"/>
      <c r="B17" s="39"/>
      <c r="C17" s="47" t="s">
        <v>661</v>
      </c>
      <c r="D17" s="70" t="s">
        <v>681</v>
      </c>
      <c r="E17" s="62"/>
      <c r="F17" s="36"/>
      <c r="G17" s="36" t="s">
        <v>2857</v>
      </c>
      <c r="H17" s="36" t="s">
        <v>2213</v>
      </c>
      <c r="I17" s="69"/>
      <c r="J17" s="29"/>
    </row>
    <row r="18" spans="1:10" ht="24" customHeight="1" x14ac:dyDescent="0.35">
      <c r="A18" s="29"/>
      <c r="B18" s="39"/>
      <c r="C18" s="47" t="s">
        <v>684</v>
      </c>
      <c r="D18" s="70" t="s">
        <v>685</v>
      </c>
      <c r="E18" s="62"/>
      <c r="F18" s="36"/>
      <c r="G18" s="36"/>
      <c r="H18" s="36"/>
      <c r="I18" s="69"/>
      <c r="J18" s="29"/>
    </row>
    <row r="19" spans="1:10" ht="24" customHeight="1" x14ac:dyDescent="0.35">
      <c r="A19" s="29"/>
      <c r="B19" s="39"/>
      <c r="C19" s="47" t="s">
        <v>696</v>
      </c>
      <c r="D19" s="70" t="s">
        <v>697</v>
      </c>
      <c r="E19" s="62"/>
      <c r="F19" s="62"/>
      <c r="G19" s="55"/>
      <c r="H19" s="55"/>
      <c r="I19" s="59"/>
      <c r="J19" s="28"/>
    </row>
    <row r="20" spans="1:10" ht="24" customHeight="1" x14ac:dyDescent="0.35">
      <c r="A20" s="29"/>
      <c r="B20" s="39"/>
      <c r="C20" s="47" t="s">
        <v>708</v>
      </c>
      <c r="D20" s="70" t="s">
        <v>709</v>
      </c>
      <c r="E20" s="62"/>
      <c r="F20" s="62"/>
      <c r="G20" s="55"/>
      <c r="H20" s="55"/>
      <c r="I20" s="59"/>
      <c r="J20" s="28"/>
    </row>
    <row r="21" spans="1:10" ht="24" customHeight="1" x14ac:dyDescent="0.35">
      <c r="A21" s="29"/>
      <c r="B21" s="39"/>
      <c r="C21" s="47" t="s">
        <v>700</v>
      </c>
      <c r="D21" s="70" t="s">
        <v>701</v>
      </c>
      <c r="E21" s="62"/>
      <c r="F21" s="62"/>
      <c r="G21" s="55"/>
      <c r="H21" s="55"/>
      <c r="I21" s="59"/>
      <c r="J21" s="28"/>
    </row>
    <row r="22" spans="1:10" ht="24" customHeight="1" x14ac:dyDescent="0.35">
      <c r="A22" s="29"/>
      <c r="B22" s="39"/>
      <c r="C22" s="47" t="s">
        <v>714</v>
      </c>
      <c r="D22" s="70" t="s">
        <v>715</v>
      </c>
      <c r="E22" s="62"/>
      <c r="F22" s="62"/>
      <c r="G22" s="55"/>
      <c r="H22" s="55"/>
      <c r="I22" s="59"/>
      <c r="J22" s="28"/>
    </row>
    <row r="23" spans="1:10" ht="24" customHeight="1" x14ac:dyDescent="0.35">
      <c r="A23" s="29"/>
      <c r="B23" s="39"/>
      <c r="C23" s="47" t="s">
        <v>698</v>
      </c>
      <c r="D23" s="70" t="s">
        <v>699</v>
      </c>
      <c r="E23" s="62"/>
      <c r="F23" s="62"/>
      <c r="G23" s="55"/>
      <c r="H23" s="55"/>
      <c r="I23" s="59"/>
      <c r="J23" s="28"/>
    </row>
    <row r="24" spans="1:10" ht="24" customHeight="1" x14ac:dyDescent="0.35">
      <c r="A24" s="29"/>
      <c r="B24" s="39"/>
      <c r="C24" s="47" t="s">
        <v>677</v>
      </c>
      <c r="D24" s="70" t="s">
        <v>678</v>
      </c>
      <c r="E24" s="62"/>
      <c r="F24" s="62"/>
      <c r="G24" s="55"/>
      <c r="H24" s="55"/>
      <c r="I24" s="59"/>
      <c r="J24" s="28"/>
    </row>
    <row r="25" spans="1:10" ht="24" customHeight="1" x14ac:dyDescent="0.35">
      <c r="A25" s="29"/>
      <c r="B25" s="39"/>
      <c r="C25" s="47" t="s">
        <v>692</v>
      </c>
      <c r="D25" s="70" t="s">
        <v>693</v>
      </c>
      <c r="E25" s="62"/>
      <c r="F25" s="62"/>
      <c r="G25" s="55"/>
      <c r="H25" s="55"/>
      <c r="I25" s="59"/>
      <c r="J25" s="28"/>
    </row>
    <row r="26" spans="1:10" ht="24" customHeight="1" x14ac:dyDescent="0.35">
      <c r="A26" s="29"/>
      <c r="B26" s="39"/>
      <c r="C26" s="47" t="s">
        <v>712</v>
      </c>
      <c r="D26" s="70" t="s">
        <v>713</v>
      </c>
      <c r="E26" s="62"/>
      <c r="F26" s="62"/>
      <c r="G26" s="55"/>
      <c r="H26" s="55"/>
      <c r="I26" s="59"/>
      <c r="J26" s="28"/>
    </row>
    <row r="27" spans="1:10" ht="24" customHeight="1" x14ac:dyDescent="0.35">
      <c r="A27" s="29"/>
      <c r="E27" s="55"/>
      <c r="F27" s="55"/>
      <c r="G27" s="55"/>
      <c r="H27" s="55"/>
      <c r="I27" s="59"/>
      <c r="J27" s="28"/>
    </row>
    <row r="28" spans="1:10" ht="24" customHeight="1" x14ac:dyDescent="0.35">
      <c r="A28" s="29"/>
      <c r="E28" s="55"/>
      <c r="F28" s="55"/>
      <c r="G28" s="55"/>
      <c r="H28" s="55"/>
      <c r="I28" s="59"/>
      <c r="J28" s="28"/>
    </row>
    <row r="29" spans="1:10" ht="24" customHeight="1" x14ac:dyDescent="0.35">
      <c r="A29" s="29"/>
      <c r="E29" s="55"/>
      <c r="F29" s="55"/>
      <c r="G29" s="55"/>
      <c r="H29" s="55"/>
      <c r="I29" s="59"/>
      <c r="J29" s="28"/>
    </row>
    <row r="30" spans="1:10" ht="24" customHeight="1" x14ac:dyDescent="0.3">
      <c r="E30" s="55"/>
      <c r="F30" s="55"/>
      <c r="G30" s="55"/>
      <c r="H30" s="55"/>
      <c r="I30" s="59"/>
      <c r="J30" s="28"/>
    </row>
    <row r="31" spans="1:10" ht="24" customHeight="1" x14ac:dyDescent="0.3">
      <c r="E31" s="55"/>
      <c r="F31" s="55"/>
      <c r="G31" s="55"/>
      <c r="H31" s="55"/>
      <c r="I31" s="59"/>
      <c r="J31" s="28"/>
    </row>
    <row r="32" spans="1:10" x14ac:dyDescent="0.3">
      <c r="E32" s="28"/>
      <c r="F32" s="28"/>
      <c r="G32" s="28"/>
      <c r="H32" s="28"/>
      <c r="I32" s="28"/>
      <c r="J32" s="28"/>
    </row>
    <row r="33" spans="6:10" x14ac:dyDescent="0.3">
      <c r="F33" s="28"/>
      <c r="G33" s="28"/>
      <c r="H33" s="28"/>
      <c r="I33" s="28"/>
      <c r="J33" s="28"/>
    </row>
    <row r="34" spans="6:10" x14ac:dyDescent="0.3">
      <c r="F34" s="28"/>
      <c r="G34" s="28"/>
      <c r="H34" s="28"/>
      <c r="I34" s="28"/>
      <c r="J34" s="28"/>
    </row>
    <row r="35" spans="6:10" x14ac:dyDescent="0.3">
      <c r="F35" s="28"/>
      <c r="G35" s="28"/>
      <c r="H35" s="28"/>
      <c r="I35" s="28"/>
      <c r="J35" s="28"/>
    </row>
    <row r="36" spans="6:10" x14ac:dyDescent="0.3">
      <c r="F36" s="28"/>
      <c r="G36" s="28"/>
      <c r="H36" s="28"/>
      <c r="I36" s="28"/>
      <c r="J36" s="28"/>
    </row>
    <row r="37" spans="6:10" x14ac:dyDescent="0.3">
      <c r="F37" s="28"/>
      <c r="G37" s="28"/>
      <c r="H37" s="28"/>
      <c r="I37" s="28"/>
      <c r="J37" s="28"/>
    </row>
    <row r="38" spans="6:10" x14ac:dyDescent="0.3">
      <c r="F38" s="28"/>
      <c r="G38" s="28"/>
      <c r="H38" s="28"/>
      <c r="I38" s="28"/>
      <c r="J38" s="28"/>
    </row>
    <row r="39" spans="6:10" x14ac:dyDescent="0.3">
      <c r="F39" s="28"/>
      <c r="G39" s="28"/>
      <c r="H39" s="28"/>
      <c r="I39" s="28"/>
      <c r="J39" s="28"/>
    </row>
    <row r="40" spans="6:10" x14ac:dyDescent="0.3">
      <c r="F40" s="28"/>
      <c r="G40" s="28"/>
      <c r="H40" s="28"/>
      <c r="I40" s="28"/>
      <c r="J40" s="28"/>
    </row>
    <row r="41" spans="6:10" x14ac:dyDescent="0.3">
      <c r="F41" s="28"/>
      <c r="G41" s="28"/>
      <c r="H41" s="28"/>
      <c r="I41" s="28"/>
      <c r="J41" s="28"/>
    </row>
    <row r="42" spans="6:10" x14ac:dyDescent="0.3">
      <c r="F42" s="28"/>
      <c r="G42" s="28"/>
      <c r="H42" s="28"/>
      <c r="I42" s="28"/>
      <c r="J42" s="28"/>
    </row>
    <row r="43" spans="6:10" x14ac:dyDescent="0.3">
      <c r="F43" s="28"/>
      <c r="G43" s="28"/>
      <c r="H43" s="28"/>
      <c r="I43" s="28"/>
      <c r="J43" s="28"/>
    </row>
    <row r="44" spans="6:10" x14ac:dyDescent="0.3">
      <c r="F44" s="28"/>
      <c r="G44" s="28"/>
      <c r="H44" s="28"/>
      <c r="I44" s="28"/>
      <c r="J44" s="28"/>
    </row>
    <row r="45" spans="6:10" x14ac:dyDescent="0.3">
      <c r="F45" s="28"/>
      <c r="G45" s="28"/>
      <c r="H45" s="28"/>
      <c r="I45" s="28"/>
      <c r="J45" s="28"/>
    </row>
    <row r="46" spans="6:10" x14ac:dyDescent="0.3">
      <c r="F46" s="28"/>
      <c r="G46" s="28"/>
      <c r="H46" s="28"/>
      <c r="I46" s="28"/>
      <c r="J46" s="28"/>
    </row>
    <row r="47" spans="6:10" x14ac:dyDescent="0.3">
      <c r="F47" s="28"/>
      <c r="G47" s="28"/>
      <c r="H47" s="28"/>
      <c r="I47" s="28"/>
      <c r="J47" s="28"/>
    </row>
    <row r="48" spans="6:10" x14ac:dyDescent="0.3">
      <c r="F48" s="28"/>
      <c r="G48" s="28"/>
      <c r="H48" s="28"/>
      <c r="I48" s="28"/>
      <c r="J48" s="28"/>
    </row>
    <row r="49" spans="6:10" x14ac:dyDescent="0.3">
      <c r="F49" s="28"/>
      <c r="G49" s="28"/>
      <c r="H49" s="28"/>
      <c r="I49" s="28"/>
      <c r="J49" s="28"/>
    </row>
    <row r="50" spans="6:10" x14ac:dyDescent="0.3">
      <c r="F50" s="28"/>
      <c r="G50" s="28"/>
      <c r="H50" s="28"/>
      <c r="I50" s="28"/>
      <c r="J50" s="28"/>
    </row>
    <row r="51" spans="6:10" x14ac:dyDescent="0.3">
      <c r="F51" s="28"/>
      <c r="G51" s="28"/>
      <c r="H51" s="28"/>
      <c r="I51" s="28"/>
      <c r="J51" s="28"/>
    </row>
    <row r="52" spans="6:10" x14ac:dyDescent="0.3">
      <c r="F52" s="28"/>
      <c r="G52" s="28"/>
      <c r="H52" s="28"/>
      <c r="I52" s="28"/>
      <c r="J52" s="28"/>
    </row>
    <row r="53" spans="6:10" x14ac:dyDescent="0.3">
      <c r="F53" s="28"/>
      <c r="G53" s="28"/>
      <c r="H53" s="28"/>
      <c r="I53" s="28"/>
      <c r="J53" s="28"/>
    </row>
    <row r="54" spans="6:10" x14ac:dyDescent="0.3">
      <c r="F54" s="28"/>
      <c r="G54" s="28"/>
      <c r="H54" s="28"/>
      <c r="I54" s="28"/>
      <c r="J54" s="28"/>
    </row>
    <row r="55" spans="6:10" x14ac:dyDescent="0.3">
      <c r="F55" s="28"/>
      <c r="G55" s="28"/>
      <c r="H55" s="28"/>
      <c r="I55" s="28"/>
      <c r="J55" s="28"/>
    </row>
    <row r="56" spans="6:10" x14ac:dyDescent="0.3">
      <c r="F56" s="28"/>
      <c r="G56" s="28"/>
      <c r="H56" s="28"/>
      <c r="I56" s="28"/>
      <c r="J56" s="28"/>
    </row>
    <row r="57" spans="6:10" x14ac:dyDescent="0.3">
      <c r="F57" s="28"/>
      <c r="G57" s="28"/>
      <c r="H57" s="28"/>
      <c r="I57" s="28"/>
      <c r="J57" s="28"/>
    </row>
    <row r="58" spans="6:10" x14ac:dyDescent="0.3">
      <c r="F58" s="28"/>
      <c r="G58" s="28"/>
      <c r="H58" s="28"/>
      <c r="I58" s="28"/>
      <c r="J58" s="28"/>
    </row>
    <row r="59" spans="6:10" x14ac:dyDescent="0.3">
      <c r="F59" s="28"/>
      <c r="G59" s="28"/>
      <c r="H59" s="28"/>
      <c r="I59" s="28"/>
      <c r="J59" s="28"/>
    </row>
    <row r="60" spans="6:10" x14ac:dyDescent="0.3">
      <c r="F60" s="28"/>
      <c r="G60" s="28"/>
      <c r="H60" s="28"/>
      <c r="I60" s="28"/>
      <c r="J60" s="28"/>
    </row>
    <row r="61" spans="6:10" x14ac:dyDescent="0.3">
      <c r="F61" s="28"/>
      <c r="G61" s="28"/>
      <c r="H61" s="28"/>
      <c r="I61" s="28"/>
      <c r="J61" s="28"/>
    </row>
    <row r="62" spans="6:10" x14ac:dyDescent="0.3">
      <c r="F62" s="28"/>
      <c r="G62" s="28"/>
      <c r="H62" s="28"/>
      <c r="I62" s="28"/>
      <c r="J62" s="28"/>
    </row>
    <row r="63" spans="6:10" x14ac:dyDescent="0.3">
      <c r="F63" s="28"/>
      <c r="G63" s="28"/>
      <c r="H63" s="28"/>
      <c r="I63" s="28"/>
      <c r="J63" s="28"/>
    </row>
    <row r="64" spans="6:10" x14ac:dyDescent="0.3">
      <c r="F64" s="28"/>
      <c r="G64" s="28"/>
      <c r="H64" s="28"/>
      <c r="I64" s="28"/>
      <c r="J64" s="28"/>
    </row>
    <row r="65" spans="6:10" x14ac:dyDescent="0.3">
      <c r="F65" s="28"/>
      <c r="G65" s="28"/>
      <c r="H65" s="28"/>
      <c r="I65" s="28"/>
      <c r="J65" s="28"/>
    </row>
    <row r="66" spans="6:10" x14ac:dyDescent="0.3">
      <c r="F66" s="28"/>
      <c r="G66" s="28"/>
      <c r="H66" s="28"/>
      <c r="I66" s="28"/>
      <c r="J66" s="28"/>
    </row>
    <row r="67" spans="6:10" x14ac:dyDescent="0.3">
      <c r="F67" s="28"/>
      <c r="G67" s="28"/>
      <c r="H67" s="28"/>
      <c r="I67" s="28"/>
      <c r="J67" s="28"/>
    </row>
  </sheetData>
  <sortState ref="C9:D31">
    <sortCondition ref="D9:D31"/>
  </sortState>
  <pageMargins left="0.22" right="0.21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76"/>
  <sheetViews>
    <sheetView workbookViewId="0">
      <selection activeCell="G15" sqref="G15"/>
    </sheetView>
  </sheetViews>
  <sheetFormatPr defaultRowHeight="14.4" x14ac:dyDescent="0.3"/>
  <cols>
    <col min="1" max="1" width="7.44140625" customWidth="1"/>
    <col min="2" max="2" width="3" customWidth="1"/>
    <col min="3" max="3" width="22.6640625" customWidth="1"/>
    <col min="4" max="4" width="12.6640625" customWidth="1"/>
    <col min="5" max="5" width="7.5546875" customWidth="1"/>
    <col min="6" max="6" width="3.44140625" customWidth="1"/>
    <col min="7" max="7" width="22.6640625" customWidth="1"/>
    <col min="8" max="8" width="12.6640625" customWidth="1"/>
  </cols>
  <sheetData>
    <row r="1" spans="1:9" ht="25.95" x14ac:dyDescent="0.5">
      <c r="B1" s="46" t="s">
        <v>189</v>
      </c>
      <c r="C1" s="31"/>
      <c r="D1" s="31"/>
      <c r="E1" s="31"/>
      <c r="F1" s="31"/>
      <c r="G1" s="31"/>
      <c r="H1" s="31"/>
    </row>
    <row r="2" spans="1:9" ht="18" x14ac:dyDescent="0.35">
      <c r="B2" s="33">
        <v>40711</v>
      </c>
      <c r="C2" s="31"/>
      <c r="D2" s="31"/>
      <c r="E2" s="31"/>
      <c r="F2" s="31"/>
      <c r="G2" s="31"/>
      <c r="H2" s="31"/>
    </row>
    <row r="3" spans="1:9" x14ac:dyDescent="0.3">
      <c r="B3" s="32"/>
      <c r="C3" s="31"/>
      <c r="D3" s="31"/>
      <c r="E3" s="31"/>
      <c r="F3" s="31"/>
      <c r="G3" s="31"/>
      <c r="H3" s="31"/>
    </row>
    <row r="4" spans="1:9" ht="15.6" x14ac:dyDescent="0.3">
      <c r="B4" s="34" t="s">
        <v>195</v>
      </c>
      <c r="C4" s="31"/>
      <c r="D4" s="31"/>
      <c r="E4" s="31"/>
      <c r="F4" s="31"/>
      <c r="G4" s="31"/>
      <c r="H4" s="31"/>
    </row>
    <row r="5" spans="1:9" x14ac:dyDescent="0.3">
      <c r="B5" s="35" t="s">
        <v>187</v>
      </c>
      <c r="C5" s="35"/>
      <c r="D5" s="35"/>
      <c r="E5" s="31"/>
      <c r="F5" s="31"/>
      <c r="G5" s="31"/>
      <c r="H5" s="31"/>
    </row>
    <row r="6" spans="1:9" x14ac:dyDescent="0.3">
      <c r="B6" s="35" t="s">
        <v>188</v>
      </c>
      <c r="C6" s="35"/>
      <c r="D6" s="35"/>
      <c r="E6" s="31"/>
      <c r="F6" s="31"/>
      <c r="G6" s="31"/>
      <c r="H6" s="31"/>
    </row>
    <row r="7" spans="1:9" x14ac:dyDescent="0.3">
      <c r="A7" s="35"/>
      <c r="B7" s="35"/>
      <c r="C7" s="35"/>
      <c r="D7" s="35"/>
    </row>
    <row r="8" spans="1:9" ht="48.6" x14ac:dyDescent="0.3">
      <c r="B8" s="43" t="s">
        <v>194</v>
      </c>
      <c r="C8" s="35"/>
      <c r="D8" s="35"/>
      <c r="F8" s="44" t="s">
        <v>194</v>
      </c>
    </row>
    <row r="9" spans="1:9" ht="24" customHeight="1" x14ac:dyDescent="0.35">
      <c r="A9" s="29"/>
      <c r="B9" s="39"/>
      <c r="C9" s="47" t="s">
        <v>641</v>
      </c>
      <c r="D9" s="47" t="s">
        <v>642</v>
      </c>
      <c r="E9" s="47"/>
      <c r="F9" s="47"/>
      <c r="G9" s="47" t="s">
        <v>635</v>
      </c>
      <c r="H9" s="52" t="s">
        <v>636</v>
      </c>
      <c r="I9" s="58"/>
    </row>
    <row r="10" spans="1:9" ht="24" customHeight="1" x14ac:dyDescent="0.35">
      <c r="A10" s="29"/>
      <c r="B10" s="39"/>
      <c r="C10" s="47" t="s">
        <v>659</v>
      </c>
      <c r="D10" s="47" t="s">
        <v>660</v>
      </c>
      <c r="E10" s="29"/>
      <c r="F10" s="47"/>
      <c r="G10" s="47" t="s">
        <v>665</v>
      </c>
      <c r="H10" s="52" t="s">
        <v>666</v>
      </c>
      <c r="I10" s="60"/>
    </row>
    <row r="11" spans="1:9" ht="24" customHeight="1" x14ac:dyDescent="0.35">
      <c r="A11" s="29"/>
      <c r="B11" s="39"/>
      <c r="C11" s="47" t="s">
        <v>663</v>
      </c>
      <c r="D11" s="47" t="s">
        <v>664</v>
      </c>
      <c r="E11" s="29"/>
      <c r="F11" s="47"/>
      <c r="G11" s="47" t="s">
        <v>657</v>
      </c>
      <c r="H11" s="52" t="s">
        <v>658</v>
      </c>
      <c r="I11" s="60"/>
    </row>
    <row r="12" spans="1:9" ht="24" customHeight="1" x14ac:dyDescent="0.35">
      <c r="A12" s="29"/>
      <c r="B12" s="39"/>
      <c r="C12" s="47" t="s">
        <v>661</v>
      </c>
      <c r="D12" s="47" t="s">
        <v>662</v>
      </c>
      <c r="E12" s="29"/>
      <c r="F12" s="67"/>
      <c r="G12" s="63" t="s">
        <v>655</v>
      </c>
      <c r="H12" s="52" t="s">
        <v>656</v>
      </c>
      <c r="I12" s="60"/>
    </row>
    <row r="13" spans="1:9" ht="24" customHeight="1" x14ac:dyDescent="0.35">
      <c r="A13" s="29"/>
      <c r="B13" s="39"/>
      <c r="C13" s="47" t="s">
        <v>639</v>
      </c>
      <c r="D13" s="47" t="s">
        <v>640</v>
      </c>
      <c r="E13" s="29"/>
      <c r="F13" s="66"/>
      <c r="G13" s="63" t="s">
        <v>2858</v>
      </c>
      <c r="H13" s="52" t="s">
        <v>2214</v>
      </c>
      <c r="I13" s="60"/>
    </row>
    <row r="14" spans="1:9" ht="24" customHeight="1" x14ac:dyDescent="0.35">
      <c r="A14" s="29"/>
      <c r="B14" s="39"/>
      <c r="C14" s="47" t="s">
        <v>633</v>
      </c>
      <c r="D14" s="47" t="s">
        <v>634</v>
      </c>
      <c r="E14" s="29"/>
      <c r="F14" s="66"/>
      <c r="G14" s="63" t="s">
        <v>2859</v>
      </c>
      <c r="H14" s="52" t="s">
        <v>2860</v>
      </c>
      <c r="I14" s="60"/>
    </row>
    <row r="15" spans="1:9" ht="24" customHeight="1" x14ac:dyDescent="0.35">
      <c r="A15" s="29"/>
      <c r="B15" s="39"/>
      <c r="C15" s="47" t="s">
        <v>673</v>
      </c>
      <c r="D15" s="47" t="s">
        <v>674</v>
      </c>
      <c r="E15" s="29"/>
      <c r="F15" s="66"/>
      <c r="G15" s="63" t="s">
        <v>2861</v>
      </c>
      <c r="H15" s="52"/>
      <c r="I15" s="60"/>
    </row>
    <row r="16" spans="1:9" ht="24" customHeight="1" x14ac:dyDescent="0.35">
      <c r="A16" s="29"/>
      <c r="B16" s="39"/>
      <c r="C16" s="47" t="s">
        <v>451</v>
      </c>
      <c r="D16" s="47" t="s">
        <v>452</v>
      </c>
      <c r="E16" s="29"/>
      <c r="F16" s="66"/>
      <c r="G16" s="64"/>
      <c r="H16" s="61"/>
      <c r="I16" s="60"/>
    </row>
    <row r="17" spans="1:9" ht="24" customHeight="1" x14ac:dyDescent="0.35">
      <c r="A17" s="29"/>
      <c r="B17" s="39"/>
      <c r="C17" s="47" t="s">
        <v>667</v>
      </c>
      <c r="D17" s="47" t="s">
        <v>668</v>
      </c>
      <c r="E17" s="29"/>
      <c r="F17" s="66"/>
      <c r="G17" s="65"/>
      <c r="H17" s="36"/>
      <c r="I17" s="59"/>
    </row>
    <row r="18" spans="1:9" ht="24" customHeight="1" x14ac:dyDescent="0.35">
      <c r="A18" s="29"/>
      <c r="B18" s="39"/>
      <c r="C18" s="47" t="s">
        <v>649</v>
      </c>
      <c r="D18" s="47" t="s">
        <v>650</v>
      </c>
      <c r="E18" s="29"/>
      <c r="F18" s="62"/>
      <c r="G18" s="62"/>
      <c r="H18" s="62"/>
      <c r="I18" s="59"/>
    </row>
    <row r="19" spans="1:9" ht="24" customHeight="1" x14ac:dyDescent="0.35">
      <c r="A19" s="29"/>
      <c r="B19" s="39"/>
      <c r="C19" s="47" t="s">
        <v>671</v>
      </c>
      <c r="D19" s="47" t="s">
        <v>672</v>
      </c>
      <c r="E19" s="29"/>
      <c r="F19" s="62"/>
      <c r="G19" s="62"/>
      <c r="H19" s="62"/>
      <c r="I19" s="59"/>
    </row>
    <row r="20" spans="1:9" ht="24" customHeight="1" x14ac:dyDescent="0.35">
      <c r="A20" s="29"/>
      <c r="B20" s="39"/>
      <c r="C20" s="47" t="s">
        <v>669</v>
      </c>
      <c r="D20" s="47" t="s">
        <v>670</v>
      </c>
      <c r="E20" s="29"/>
      <c r="F20" s="62"/>
      <c r="G20" s="62"/>
      <c r="H20" s="62"/>
      <c r="I20" s="59"/>
    </row>
    <row r="21" spans="1:9" ht="24" customHeight="1" x14ac:dyDescent="0.35">
      <c r="A21" s="29"/>
      <c r="B21" s="39"/>
      <c r="C21" s="47" t="s">
        <v>637</v>
      </c>
      <c r="D21" s="47" t="s">
        <v>638</v>
      </c>
      <c r="E21" s="29"/>
      <c r="F21" s="62"/>
      <c r="G21" s="62"/>
      <c r="H21" s="62"/>
      <c r="I21" s="59"/>
    </row>
    <row r="22" spans="1:9" ht="24" customHeight="1" x14ac:dyDescent="0.35">
      <c r="A22" s="29"/>
      <c r="B22" s="39"/>
      <c r="C22" s="47" t="s">
        <v>651</v>
      </c>
      <c r="D22" s="47" t="s">
        <v>652</v>
      </c>
      <c r="E22" s="29"/>
      <c r="F22" s="62"/>
      <c r="G22" s="62"/>
      <c r="H22" s="62"/>
      <c r="I22" s="59"/>
    </row>
    <row r="23" spans="1:9" ht="24" customHeight="1" x14ac:dyDescent="0.35">
      <c r="A23" s="29"/>
      <c r="B23" s="39"/>
      <c r="C23" s="47" t="s">
        <v>653</v>
      </c>
      <c r="D23" s="47" t="s">
        <v>654</v>
      </c>
      <c r="E23" s="29"/>
      <c r="F23" s="62"/>
      <c r="G23" s="62"/>
      <c r="H23" s="62"/>
      <c r="I23" s="59"/>
    </row>
    <row r="24" spans="1:9" ht="24" customHeight="1" x14ac:dyDescent="0.35">
      <c r="A24" s="29"/>
      <c r="B24" s="39"/>
      <c r="C24" s="47" t="s">
        <v>647</v>
      </c>
      <c r="D24" s="47" t="s">
        <v>648</v>
      </c>
      <c r="E24" s="29"/>
      <c r="F24" s="62"/>
      <c r="G24" s="62"/>
      <c r="H24" s="62"/>
      <c r="I24" s="59"/>
    </row>
    <row r="25" spans="1:9" ht="24" customHeight="1" x14ac:dyDescent="0.35">
      <c r="A25" s="29"/>
      <c r="B25" s="39"/>
      <c r="C25" s="47" t="s">
        <v>631</v>
      </c>
      <c r="D25" s="47" t="s">
        <v>632</v>
      </c>
      <c r="E25" s="29"/>
      <c r="F25" s="62"/>
      <c r="G25" s="62"/>
      <c r="H25" s="62"/>
      <c r="I25" s="59"/>
    </row>
    <row r="26" spans="1:9" ht="24" customHeight="1" x14ac:dyDescent="0.35">
      <c r="A26" s="29"/>
      <c r="B26" s="39"/>
      <c r="C26" s="47" t="s">
        <v>675</v>
      </c>
      <c r="D26" s="47" t="s">
        <v>676</v>
      </c>
      <c r="E26" s="29"/>
      <c r="F26" s="62"/>
      <c r="G26" s="62"/>
      <c r="H26" s="62"/>
      <c r="I26" s="59"/>
    </row>
    <row r="27" spans="1:9" ht="24" customHeight="1" x14ac:dyDescent="0.35">
      <c r="A27" s="29"/>
      <c r="B27" s="41"/>
      <c r="C27" s="63" t="s">
        <v>645</v>
      </c>
      <c r="D27" s="47" t="s">
        <v>646</v>
      </c>
      <c r="E27" s="29"/>
      <c r="F27" s="62"/>
      <c r="G27" s="62"/>
      <c r="H27" s="62"/>
      <c r="I27" s="59"/>
    </row>
    <row r="28" spans="1:9" ht="24" customHeight="1" x14ac:dyDescent="0.35">
      <c r="A28" s="29"/>
      <c r="B28" s="41"/>
      <c r="C28" s="63" t="s">
        <v>643</v>
      </c>
      <c r="D28" s="47" t="s">
        <v>644</v>
      </c>
      <c r="E28" s="29"/>
      <c r="F28" s="62"/>
      <c r="G28" s="62"/>
      <c r="H28" s="62"/>
      <c r="I28" s="59"/>
    </row>
    <row r="29" spans="1:9" ht="24" customHeight="1" x14ac:dyDescent="0.35">
      <c r="A29" s="29"/>
      <c r="F29" s="55"/>
      <c r="G29" s="55"/>
      <c r="H29" s="55"/>
      <c r="I29" s="59"/>
    </row>
    <row r="30" spans="1:9" ht="24" customHeight="1" x14ac:dyDescent="0.3">
      <c r="F30" s="55"/>
      <c r="G30" s="55"/>
      <c r="H30" s="55"/>
      <c r="I30" s="59"/>
    </row>
    <row r="31" spans="1:9" ht="24" customHeight="1" x14ac:dyDescent="0.3">
      <c r="F31" s="55"/>
      <c r="G31" s="55"/>
      <c r="H31" s="55"/>
      <c r="I31" s="59"/>
    </row>
    <row r="32" spans="1:9" ht="24" customHeight="1" x14ac:dyDescent="0.3">
      <c r="F32" s="55"/>
      <c r="G32" s="55"/>
      <c r="H32" s="55"/>
      <c r="I32" s="59"/>
    </row>
    <row r="33" spans="6:9" ht="24" customHeight="1" x14ac:dyDescent="0.3">
      <c r="F33" s="28"/>
      <c r="G33" s="28"/>
      <c r="H33" s="28"/>
      <c r="I33" s="28"/>
    </row>
    <row r="34" spans="6:9" ht="24" customHeight="1" x14ac:dyDescent="0.3">
      <c r="F34" s="28"/>
      <c r="G34" s="28"/>
      <c r="H34" s="28"/>
      <c r="I34" s="28"/>
    </row>
    <row r="35" spans="6:9" ht="24" customHeight="1" x14ac:dyDescent="0.3">
      <c r="F35" s="28"/>
      <c r="G35" s="28"/>
      <c r="H35" s="28"/>
      <c r="I35" s="28"/>
    </row>
    <row r="36" spans="6:9" ht="24" customHeight="1" x14ac:dyDescent="0.3">
      <c r="F36" s="28"/>
      <c r="G36" s="28"/>
      <c r="H36" s="28"/>
      <c r="I36" s="28"/>
    </row>
    <row r="37" spans="6:9" ht="24" customHeight="1" x14ac:dyDescent="0.3">
      <c r="F37" s="28"/>
      <c r="G37" s="28"/>
      <c r="H37" s="28"/>
      <c r="I37" s="28"/>
    </row>
    <row r="38" spans="6:9" ht="24" customHeight="1" x14ac:dyDescent="0.3">
      <c r="F38" s="28"/>
      <c r="G38" s="28"/>
      <c r="H38" s="28"/>
      <c r="I38" s="28"/>
    </row>
    <row r="39" spans="6:9" ht="24" customHeight="1" x14ac:dyDescent="0.3">
      <c r="F39" s="28"/>
      <c r="G39" s="28"/>
      <c r="H39" s="28"/>
      <c r="I39" s="28"/>
    </row>
    <row r="40" spans="6:9" ht="24" customHeight="1" x14ac:dyDescent="0.3">
      <c r="F40" s="28"/>
      <c r="G40" s="28"/>
      <c r="H40" s="28"/>
      <c r="I40" s="28"/>
    </row>
    <row r="41" spans="6:9" ht="24" customHeight="1" x14ac:dyDescent="0.3">
      <c r="F41" s="28"/>
      <c r="G41" s="28"/>
      <c r="H41" s="28"/>
      <c r="I41" s="28"/>
    </row>
    <row r="42" spans="6:9" ht="24" customHeight="1" x14ac:dyDescent="0.3">
      <c r="F42" s="28"/>
      <c r="G42" s="28"/>
      <c r="H42" s="28"/>
      <c r="I42" s="28"/>
    </row>
    <row r="43" spans="6:9" ht="24" customHeight="1" x14ac:dyDescent="0.3">
      <c r="F43" s="28"/>
      <c r="G43" s="28"/>
      <c r="H43" s="28"/>
      <c r="I43" s="28"/>
    </row>
    <row r="44" spans="6:9" ht="24" customHeight="1" x14ac:dyDescent="0.3">
      <c r="F44" s="28"/>
      <c r="G44" s="28"/>
      <c r="H44" s="28"/>
      <c r="I44" s="28"/>
    </row>
    <row r="45" spans="6:9" ht="24" customHeight="1" x14ac:dyDescent="0.3">
      <c r="F45" s="28"/>
      <c r="G45" s="28"/>
      <c r="H45" s="28"/>
      <c r="I45" s="28"/>
    </row>
    <row r="46" spans="6:9" ht="24" customHeight="1" x14ac:dyDescent="0.3">
      <c r="F46" s="28"/>
      <c r="G46" s="28"/>
      <c r="H46" s="28"/>
      <c r="I46" s="28"/>
    </row>
    <row r="47" spans="6:9" ht="24" customHeight="1" x14ac:dyDescent="0.3">
      <c r="F47" s="28"/>
      <c r="G47" s="28"/>
      <c r="H47" s="28"/>
      <c r="I47" s="28"/>
    </row>
    <row r="48" spans="6:9" ht="24" customHeight="1" x14ac:dyDescent="0.3">
      <c r="F48" s="28"/>
      <c r="G48" s="28"/>
      <c r="H48" s="28"/>
      <c r="I48" s="28"/>
    </row>
    <row r="49" spans="6:9" ht="24" customHeight="1" x14ac:dyDescent="0.3">
      <c r="F49" s="28"/>
      <c r="G49" s="28"/>
      <c r="H49" s="28"/>
      <c r="I49" s="28"/>
    </row>
    <row r="50" spans="6:9" ht="24" customHeight="1" x14ac:dyDescent="0.3">
      <c r="F50" s="28"/>
      <c r="G50" s="28"/>
      <c r="H50" s="28"/>
      <c r="I50" s="28"/>
    </row>
    <row r="51" spans="6:9" ht="24" customHeight="1" x14ac:dyDescent="0.3">
      <c r="F51" s="28"/>
      <c r="G51" s="28"/>
      <c r="H51" s="28"/>
      <c r="I51" s="28"/>
    </row>
    <row r="52" spans="6:9" ht="24" customHeight="1" x14ac:dyDescent="0.3">
      <c r="F52" s="28"/>
      <c r="G52" s="28"/>
      <c r="H52" s="28"/>
      <c r="I52" s="28"/>
    </row>
    <row r="53" spans="6:9" ht="24" customHeight="1" x14ac:dyDescent="0.3">
      <c r="F53" s="28"/>
      <c r="G53" s="28"/>
      <c r="H53" s="28"/>
      <c r="I53" s="28"/>
    </row>
    <row r="54" spans="6:9" ht="24" customHeight="1" x14ac:dyDescent="0.3">
      <c r="F54" s="28"/>
      <c r="G54" s="28"/>
      <c r="H54" s="28"/>
      <c r="I54" s="28"/>
    </row>
    <row r="55" spans="6:9" ht="24" customHeight="1" x14ac:dyDescent="0.3">
      <c r="F55" s="28"/>
      <c r="G55" s="28"/>
      <c r="H55" s="28"/>
      <c r="I55" s="28"/>
    </row>
    <row r="56" spans="6:9" ht="24" customHeight="1" x14ac:dyDescent="0.3">
      <c r="F56" s="28"/>
      <c r="G56" s="28"/>
      <c r="H56" s="28"/>
      <c r="I56" s="28"/>
    </row>
    <row r="57" spans="6:9" ht="24" customHeight="1" x14ac:dyDescent="0.3">
      <c r="F57" s="28"/>
      <c r="G57" s="28"/>
      <c r="H57" s="28"/>
      <c r="I57" s="28"/>
    </row>
    <row r="58" spans="6:9" ht="24" customHeight="1" x14ac:dyDescent="0.3">
      <c r="F58" s="28"/>
      <c r="G58" s="28"/>
      <c r="H58" s="28"/>
      <c r="I58" s="28"/>
    </row>
    <row r="59" spans="6:9" ht="24" customHeight="1" x14ac:dyDescent="0.3">
      <c r="F59" s="28"/>
      <c r="G59" s="28"/>
      <c r="H59" s="28"/>
      <c r="I59" s="28"/>
    </row>
    <row r="60" spans="6:9" ht="24" customHeight="1" x14ac:dyDescent="0.3">
      <c r="F60" s="28"/>
      <c r="G60" s="28"/>
      <c r="H60" s="28"/>
      <c r="I60" s="28"/>
    </row>
    <row r="61" spans="6:9" ht="24" customHeight="1" x14ac:dyDescent="0.3">
      <c r="F61" s="28"/>
      <c r="G61" s="28"/>
      <c r="H61" s="28"/>
      <c r="I61" s="28"/>
    </row>
    <row r="62" spans="6:9" ht="24" customHeight="1" x14ac:dyDescent="0.3">
      <c r="F62" s="28"/>
      <c r="G62" s="28"/>
      <c r="H62" s="28"/>
      <c r="I62" s="28"/>
    </row>
    <row r="63" spans="6:9" ht="24" customHeight="1" x14ac:dyDescent="0.3">
      <c r="F63" s="28"/>
      <c r="G63" s="28"/>
      <c r="H63" s="28"/>
      <c r="I63" s="28"/>
    </row>
    <row r="64" spans="6:9" ht="24" customHeight="1" x14ac:dyDescent="0.3">
      <c r="F64" s="28"/>
      <c r="G64" s="28"/>
      <c r="H64" s="28"/>
      <c r="I64" s="28"/>
    </row>
    <row r="65" spans="6:9" ht="24" customHeight="1" x14ac:dyDescent="0.3">
      <c r="F65" s="28"/>
      <c r="G65" s="28"/>
      <c r="H65" s="28"/>
      <c r="I65" s="28"/>
    </row>
    <row r="66" spans="6:9" ht="24" customHeight="1" x14ac:dyDescent="0.3">
      <c r="F66" s="28"/>
      <c r="G66" s="28"/>
      <c r="H66" s="28"/>
      <c r="I66" s="28"/>
    </row>
    <row r="67" spans="6:9" ht="24" customHeight="1" x14ac:dyDescent="0.3">
      <c r="F67" s="28"/>
      <c r="G67" s="28"/>
      <c r="H67" s="28"/>
      <c r="I67" s="28"/>
    </row>
    <row r="68" spans="6:9" ht="24" customHeight="1" x14ac:dyDescent="0.3">
      <c r="F68" s="28"/>
      <c r="G68" s="28"/>
      <c r="H68" s="28"/>
      <c r="I68" s="28"/>
    </row>
    <row r="69" spans="6:9" ht="24" customHeight="1" x14ac:dyDescent="0.3">
      <c r="F69" s="28"/>
      <c r="G69" s="28"/>
      <c r="H69" s="28"/>
      <c r="I69" s="28"/>
    </row>
    <row r="70" spans="6:9" ht="24" customHeight="1" x14ac:dyDescent="0.3">
      <c r="F70" s="28"/>
      <c r="G70" s="28"/>
      <c r="H70" s="28"/>
      <c r="I70" s="28"/>
    </row>
    <row r="71" spans="6:9" ht="24" customHeight="1" x14ac:dyDescent="0.3">
      <c r="I71" s="58"/>
    </row>
    <row r="72" spans="6:9" ht="24" customHeight="1" x14ac:dyDescent="0.3">
      <c r="I72" s="58"/>
    </row>
    <row r="73" spans="6:9" ht="24" customHeight="1" x14ac:dyDescent="0.3">
      <c r="I73" s="58"/>
    </row>
    <row r="74" spans="6:9" ht="24" customHeight="1" x14ac:dyDescent="0.3">
      <c r="I74" s="58"/>
    </row>
    <row r="75" spans="6:9" x14ac:dyDescent="0.3">
      <c r="I75" s="58"/>
    </row>
    <row r="76" spans="6:9" x14ac:dyDescent="0.3">
      <c r="I76" s="58"/>
    </row>
  </sheetData>
  <sortState ref="C9:D32">
    <sortCondition ref="D9:D32"/>
  </sortState>
  <pageMargins left="0.44" right="0.31" top="0.5699999999999999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Control 3">
          <controlPr defaultSize="0" r:id="rId5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4</xdr:col>
                <xdr:colOff>45720</xdr:colOff>
                <xdr:row>32</xdr:row>
                <xdr:rowOff>228600</xdr:rowOff>
              </to>
            </anchor>
          </controlPr>
        </control>
      </mc:Choice>
      <mc:Fallback>
        <control shapeId="1027" r:id="rId4" name="Control 3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3</xdr:col>
                <xdr:colOff>0</xdr:colOff>
                <xdr:row>32</xdr:row>
                <xdr:rowOff>0</xdr:rowOff>
              </from>
              <to>
                <xdr:col>4</xdr:col>
                <xdr:colOff>45720</xdr:colOff>
                <xdr:row>32</xdr:row>
                <xdr:rowOff>228600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5" r:id="rId7" name="Control 1">
          <controlPr defaultSize="0" r:id="rId8">
            <anchor moveWithCells="1">
              <from>
                <xdr:col>2</xdr:col>
                <xdr:colOff>0</xdr:colOff>
                <xdr:row>32</xdr:row>
                <xdr:rowOff>0</xdr:rowOff>
              </from>
              <to>
                <xdr:col>2</xdr:col>
                <xdr:colOff>914400</xdr:colOff>
                <xdr:row>32</xdr:row>
                <xdr:rowOff>228600</xdr:rowOff>
              </to>
            </anchor>
          </controlPr>
        </control>
      </mc:Choice>
      <mc:Fallback>
        <control shapeId="1025" r:id="rId7" name="Control 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workbookViewId="0">
      <selection activeCell="C9" sqref="C9:D109"/>
    </sheetView>
  </sheetViews>
  <sheetFormatPr defaultRowHeight="14.4" x14ac:dyDescent="0.3"/>
  <cols>
    <col min="2" max="2" width="4" customWidth="1"/>
    <col min="3" max="3" width="22.33203125" bestFit="1" customWidth="1"/>
    <col min="4" max="4" width="13.109375" bestFit="1" customWidth="1"/>
  </cols>
  <sheetData>
    <row r="1" spans="1:4" ht="25.95" x14ac:dyDescent="0.5">
      <c r="A1" s="46" t="s">
        <v>239</v>
      </c>
      <c r="B1" s="31"/>
      <c r="C1" s="31"/>
      <c r="D1" s="31"/>
    </row>
    <row r="2" spans="1:4" ht="18" x14ac:dyDescent="0.35">
      <c r="A2" s="33">
        <v>40715</v>
      </c>
      <c r="B2" s="31"/>
      <c r="C2" s="31"/>
      <c r="D2" s="31"/>
    </row>
    <row r="3" spans="1:4" x14ac:dyDescent="0.3">
      <c r="A3" s="32"/>
      <c r="B3" s="31"/>
      <c r="C3" s="31"/>
      <c r="D3" s="31"/>
    </row>
    <row r="4" spans="1:4" ht="15.6" x14ac:dyDescent="0.3">
      <c r="A4" s="34" t="s">
        <v>195</v>
      </c>
      <c r="B4" s="31"/>
      <c r="C4" s="31"/>
      <c r="D4" s="31"/>
    </row>
    <row r="5" spans="1:4" x14ac:dyDescent="0.3">
      <c r="A5" s="35" t="s">
        <v>187</v>
      </c>
      <c r="B5" s="31"/>
      <c r="C5" s="35"/>
      <c r="D5" s="35"/>
    </row>
    <row r="6" spans="1:4" x14ac:dyDescent="0.3">
      <c r="A6" s="35" t="s">
        <v>188</v>
      </c>
      <c r="B6" s="31"/>
      <c r="C6" s="35"/>
      <c r="D6" s="35"/>
    </row>
    <row r="7" spans="1:4" x14ac:dyDescent="0.3">
      <c r="A7" s="35"/>
      <c r="B7" s="35"/>
      <c r="C7" s="35"/>
      <c r="D7" s="35"/>
    </row>
    <row r="8" spans="1:4" ht="47.4" x14ac:dyDescent="0.3">
      <c r="B8" s="43" t="s">
        <v>194</v>
      </c>
      <c r="C8" s="35"/>
      <c r="D8" s="35"/>
    </row>
    <row r="9" spans="1:4" ht="24" customHeight="1" x14ac:dyDescent="0.35">
      <c r="A9" s="29"/>
      <c r="B9" s="39"/>
      <c r="C9" s="36" t="s">
        <v>2365</v>
      </c>
      <c r="D9" s="36" t="s">
        <v>2366</v>
      </c>
    </row>
    <row r="10" spans="1:4" ht="24" customHeight="1" x14ac:dyDescent="0.35">
      <c r="A10" s="29"/>
      <c r="B10" s="39"/>
      <c r="C10" s="36" t="s">
        <v>2361</v>
      </c>
      <c r="D10" s="36" t="s">
        <v>2362</v>
      </c>
    </row>
    <row r="11" spans="1:4" ht="24" customHeight="1" x14ac:dyDescent="0.35">
      <c r="A11" s="29"/>
      <c r="B11" s="39"/>
      <c r="C11" s="36" t="s">
        <v>2373</v>
      </c>
      <c r="D11" s="36" t="s">
        <v>2374</v>
      </c>
    </row>
    <row r="12" spans="1:4" ht="24" customHeight="1" x14ac:dyDescent="0.35">
      <c r="A12" s="29"/>
      <c r="B12" s="39"/>
      <c r="C12" s="36" t="s">
        <v>2287</v>
      </c>
      <c r="D12" s="36" t="s">
        <v>2288</v>
      </c>
    </row>
    <row r="13" spans="1:4" ht="24" customHeight="1" x14ac:dyDescent="0.35">
      <c r="A13" s="29"/>
      <c r="B13" s="39"/>
      <c r="C13" s="36" t="s">
        <v>2367</v>
      </c>
      <c r="D13" s="36" t="s">
        <v>2368</v>
      </c>
    </row>
    <row r="14" spans="1:4" ht="24" customHeight="1" x14ac:dyDescent="0.35">
      <c r="A14" s="29"/>
      <c r="B14" s="39"/>
      <c r="C14" s="36" t="s">
        <v>2369</v>
      </c>
      <c r="D14" s="36" t="s">
        <v>2370</v>
      </c>
    </row>
    <row r="15" spans="1:4" ht="24" customHeight="1" x14ac:dyDescent="0.3">
      <c r="B15" s="41"/>
      <c r="C15" s="36" t="s">
        <v>2357</v>
      </c>
      <c r="D15" s="36" t="s">
        <v>2358</v>
      </c>
    </row>
    <row r="16" spans="1:4" ht="24" customHeight="1" x14ac:dyDescent="0.3">
      <c r="B16" s="41"/>
      <c r="C16" s="36" t="s">
        <v>2297</v>
      </c>
      <c r="D16" s="36" t="s">
        <v>2298</v>
      </c>
    </row>
    <row r="17" spans="2:4" ht="24" customHeight="1" x14ac:dyDescent="0.3">
      <c r="B17" s="41"/>
      <c r="C17" s="36" t="s">
        <v>2285</v>
      </c>
      <c r="D17" s="36" t="s">
        <v>2286</v>
      </c>
    </row>
    <row r="18" spans="2:4" ht="24" customHeight="1" x14ac:dyDescent="0.3">
      <c r="B18" s="41"/>
      <c r="C18" s="36" t="s">
        <v>2271</v>
      </c>
      <c r="D18" s="36" t="s">
        <v>2272</v>
      </c>
    </row>
    <row r="19" spans="2:4" ht="24" customHeight="1" x14ac:dyDescent="0.25">
      <c r="B19" s="41"/>
      <c r="C19" s="36" t="s">
        <v>2329</v>
      </c>
      <c r="D19" s="36" t="s">
        <v>2330</v>
      </c>
    </row>
    <row r="20" spans="2:4" ht="24" customHeight="1" x14ac:dyDescent="0.3">
      <c r="B20" s="41"/>
      <c r="C20" s="36" t="s">
        <v>2281</v>
      </c>
      <c r="D20" s="36" t="s">
        <v>2282</v>
      </c>
    </row>
    <row r="21" spans="2:4" ht="24" customHeight="1" x14ac:dyDescent="0.3">
      <c r="B21" s="41"/>
      <c r="C21" s="36" t="s">
        <v>2295</v>
      </c>
      <c r="D21" s="36" t="s">
        <v>2296</v>
      </c>
    </row>
    <row r="22" spans="2:4" ht="24" customHeight="1" x14ac:dyDescent="0.3">
      <c r="B22" s="41"/>
      <c r="C22" s="36" t="s">
        <v>2237</v>
      </c>
      <c r="D22" s="36" t="s">
        <v>2238</v>
      </c>
    </row>
    <row r="23" spans="2:4" ht="24" customHeight="1" x14ac:dyDescent="0.3">
      <c r="B23" s="41"/>
      <c r="C23" s="36" t="s">
        <v>2311</v>
      </c>
      <c r="D23" s="36" t="s">
        <v>2312</v>
      </c>
    </row>
    <row r="24" spans="2:4" ht="24" customHeight="1" x14ac:dyDescent="0.3">
      <c r="B24" s="41"/>
      <c r="C24" s="36" t="s">
        <v>2337</v>
      </c>
      <c r="D24" s="36" t="s">
        <v>2338</v>
      </c>
    </row>
    <row r="25" spans="2:4" ht="24" customHeight="1" x14ac:dyDescent="0.3">
      <c r="B25" s="41"/>
      <c r="C25" s="36" t="s">
        <v>2227</v>
      </c>
      <c r="D25" s="36" t="s">
        <v>2228</v>
      </c>
    </row>
    <row r="26" spans="2:4" ht="24" customHeight="1" x14ac:dyDescent="0.3">
      <c r="B26" s="41"/>
      <c r="C26" s="36" t="s">
        <v>2339</v>
      </c>
      <c r="D26" s="36" t="s">
        <v>2340</v>
      </c>
    </row>
    <row r="27" spans="2:4" ht="24" customHeight="1" x14ac:dyDescent="0.3">
      <c r="B27" s="41"/>
      <c r="C27" s="36" t="s">
        <v>2233</v>
      </c>
      <c r="D27" s="36" t="s">
        <v>2234</v>
      </c>
    </row>
    <row r="28" spans="2:4" ht="24" customHeight="1" x14ac:dyDescent="0.3">
      <c r="B28" s="41"/>
      <c r="C28" s="36" t="s">
        <v>2347</v>
      </c>
      <c r="D28" s="36" t="s">
        <v>2348</v>
      </c>
    </row>
    <row r="29" spans="2:4" ht="24" customHeight="1" x14ac:dyDescent="0.3">
      <c r="B29" s="41"/>
      <c r="C29" s="36" t="s">
        <v>2379</v>
      </c>
      <c r="D29" s="36" t="s">
        <v>2380</v>
      </c>
    </row>
    <row r="30" spans="2:4" ht="24" customHeight="1" x14ac:dyDescent="0.3">
      <c r="B30" s="41"/>
      <c r="C30" s="36" t="s">
        <v>2301</v>
      </c>
      <c r="D30" s="36" t="s">
        <v>2302</v>
      </c>
    </row>
    <row r="31" spans="2:4" ht="24" customHeight="1" x14ac:dyDescent="0.3">
      <c r="B31" s="41"/>
      <c r="C31" s="36" t="s">
        <v>2351</v>
      </c>
      <c r="D31" s="36" t="s">
        <v>2352</v>
      </c>
    </row>
    <row r="32" spans="2:4" ht="24" customHeight="1" x14ac:dyDescent="0.3">
      <c r="B32" s="41"/>
      <c r="C32" s="36" t="s">
        <v>2321</v>
      </c>
      <c r="D32" s="36" t="s">
        <v>2322</v>
      </c>
    </row>
    <row r="33" spans="2:4" ht="24" customHeight="1" x14ac:dyDescent="0.3">
      <c r="B33" s="41"/>
      <c r="C33" s="36" t="s">
        <v>2265</v>
      </c>
      <c r="D33" s="36" t="s">
        <v>2266</v>
      </c>
    </row>
    <row r="34" spans="2:4" ht="24" customHeight="1" x14ac:dyDescent="0.3">
      <c r="B34" s="41"/>
      <c r="C34" s="36" t="s">
        <v>2371</v>
      </c>
      <c r="D34" s="36" t="s">
        <v>2372</v>
      </c>
    </row>
    <row r="35" spans="2:4" ht="24" customHeight="1" x14ac:dyDescent="0.3">
      <c r="B35" s="41"/>
      <c r="C35" s="36" t="s">
        <v>2255</v>
      </c>
      <c r="D35" s="36" t="s">
        <v>2256</v>
      </c>
    </row>
    <row r="36" spans="2:4" ht="24" customHeight="1" x14ac:dyDescent="0.3">
      <c r="B36" s="41"/>
      <c r="C36" s="36" t="s">
        <v>2327</v>
      </c>
      <c r="D36" s="36" t="s">
        <v>2328</v>
      </c>
    </row>
    <row r="37" spans="2:4" ht="24" customHeight="1" x14ac:dyDescent="0.3">
      <c r="B37" s="41"/>
      <c r="C37" s="36" t="s">
        <v>2223</v>
      </c>
      <c r="D37" s="36" t="s">
        <v>2224</v>
      </c>
    </row>
    <row r="38" spans="2:4" ht="24" customHeight="1" x14ac:dyDescent="0.3">
      <c r="B38" s="41"/>
      <c r="C38" s="36" t="s">
        <v>2341</v>
      </c>
      <c r="D38" s="36" t="s">
        <v>2342</v>
      </c>
    </row>
    <row r="39" spans="2:4" ht="24" customHeight="1" x14ac:dyDescent="0.3">
      <c r="B39" s="41"/>
      <c r="C39" s="36" t="s">
        <v>2319</v>
      </c>
      <c r="D39" s="36" t="s">
        <v>2320</v>
      </c>
    </row>
    <row r="40" spans="2:4" ht="24" customHeight="1" x14ac:dyDescent="0.3">
      <c r="B40" s="41"/>
      <c r="C40" s="36" t="s">
        <v>2315</v>
      </c>
      <c r="D40" s="36" t="s">
        <v>2316</v>
      </c>
    </row>
    <row r="41" spans="2:4" ht="24" customHeight="1" x14ac:dyDescent="0.3">
      <c r="B41" s="41"/>
      <c r="C41" s="36" t="s">
        <v>2229</v>
      </c>
      <c r="D41" s="36" t="s">
        <v>2230</v>
      </c>
    </row>
    <row r="42" spans="2:4" ht="24" customHeight="1" x14ac:dyDescent="0.3">
      <c r="B42" s="41"/>
      <c r="C42" s="36" t="s">
        <v>2259</v>
      </c>
      <c r="D42" s="36" t="s">
        <v>2260</v>
      </c>
    </row>
    <row r="43" spans="2:4" ht="24" customHeight="1" x14ac:dyDescent="0.3">
      <c r="B43" s="41"/>
      <c r="C43" s="36" t="s">
        <v>2383</v>
      </c>
      <c r="D43" s="36" t="s">
        <v>2384</v>
      </c>
    </row>
    <row r="44" spans="2:4" ht="24" customHeight="1" x14ac:dyDescent="0.3">
      <c r="B44" s="41"/>
      <c r="C44" s="36" t="s">
        <v>2283</v>
      </c>
      <c r="D44" s="36" t="s">
        <v>2284</v>
      </c>
    </row>
    <row r="45" spans="2:4" ht="24" customHeight="1" x14ac:dyDescent="0.3">
      <c r="B45" s="41"/>
      <c r="C45" s="36" t="s">
        <v>2359</v>
      </c>
      <c r="D45" s="36" t="s">
        <v>2360</v>
      </c>
    </row>
    <row r="46" spans="2:4" ht="24" customHeight="1" x14ac:dyDescent="0.3">
      <c r="B46" s="41"/>
      <c r="C46" s="36" t="s">
        <v>2325</v>
      </c>
      <c r="D46" s="36" t="s">
        <v>2326</v>
      </c>
    </row>
    <row r="47" spans="2:4" ht="24" customHeight="1" x14ac:dyDescent="0.3">
      <c r="B47" s="41"/>
      <c r="C47" s="36" t="s">
        <v>2349</v>
      </c>
      <c r="D47" s="36" t="s">
        <v>2350</v>
      </c>
    </row>
    <row r="48" spans="2:4" ht="24" customHeight="1" x14ac:dyDescent="0.3">
      <c r="B48" s="41"/>
      <c r="C48" s="36" t="s">
        <v>2267</v>
      </c>
      <c r="D48" s="36" t="s">
        <v>2268</v>
      </c>
    </row>
    <row r="49" spans="2:4" ht="24" customHeight="1" x14ac:dyDescent="0.3">
      <c r="B49" s="41"/>
      <c r="C49" s="36" t="s">
        <v>2375</v>
      </c>
      <c r="D49" s="36" t="s">
        <v>2376</v>
      </c>
    </row>
    <row r="50" spans="2:4" ht="24" customHeight="1" x14ac:dyDescent="0.3">
      <c r="B50" s="41"/>
      <c r="C50" s="36" t="s">
        <v>2261</v>
      </c>
      <c r="D50" s="36" t="s">
        <v>2262</v>
      </c>
    </row>
    <row r="51" spans="2:4" ht="24" customHeight="1" x14ac:dyDescent="0.3">
      <c r="B51" s="41"/>
      <c r="C51" s="36" t="s">
        <v>2331</v>
      </c>
      <c r="D51" s="36" t="s">
        <v>2332</v>
      </c>
    </row>
    <row r="52" spans="2:4" ht="24" customHeight="1" x14ac:dyDescent="0.3">
      <c r="B52" s="41"/>
      <c r="C52" s="36" t="s">
        <v>2231</v>
      </c>
      <c r="D52" s="36" t="s">
        <v>2232</v>
      </c>
    </row>
    <row r="53" spans="2:4" ht="24" customHeight="1" x14ac:dyDescent="0.3">
      <c r="B53" s="41"/>
      <c r="C53" s="36" t="s">
        <v>2291</v>
      </c>
      <c r="D53" s="36" t="s">
        <v>2292</v>
      </c>
    </row>
    <row r="54" spans="2:4" ht="24" customHeight="1" x14ac:dyDescent="0.3">
      <c r="B54" s="41"/>
      <c r="C54" s="36" t="s">
        <v>2313</v>
      </c>
      <c r="D54" s="36" t="s">
        <v>2314</v>
      </c>
    </row>
    <row r="55" spans="2:4" ht="24" customHeight="1" x14ac:dyDescent="0.3">
      <c r="B55" s="41"/>
      <c r="C55" s="36" t="s">
        <v>2221</v>
      </c>
      <c r="D55" s="36" t="s">
        <v>2222</v>
      </c>
    </row>
    <row r="56" spans="2:4" ht="24" customHeight="1" x14ac:dyDescent="0.3">
      <c r="B56" s="41"/>
      <c r="C56" s="36" t="s">
        <v>2363</v>
      </c>
      <c r="D56" s="36" t="s">
        <v>2364</v>
      </c>
    </row>
    <row r="57" spans="2:4" ht="24" customHeight="1" x14ac:dyDescent="0.3">
      <c r="B57" s="41"/>
      <c r="C57" s="36" t="s">
        <v>2235</v>
      </c>
      <c r="D57" s="36" t="s">
        <v>2236</v>
      </c>
    </row>
    <row r="58" spans="2:4" ht="24" customHeight="1" x14ac:dyDescent="0.3">
      <c r="B58" s="41"/>
      <c r="C58" s="36" t="s">
        <v>2257</v>
      </c>
      <c r="D58" s="36" t="s">
        <v>2258</v>
      </c>
    </row>
    <row r="59" spans="2:4" ht="24" customHeight="1" x14ac:dyDescent="0.3">
      <c r="B59" s="41"/>
      <c r="C59" s="36" t="s">
        <v>2279</v>
      </c>
      <c r="D59" s="36" t="s">
        <v>2280</v>
      </c>
    </row>
    <row r="60" spans="2:4" ht="24" customHeight="1" x14ac:dyDescent="0.3">
      <c r="B60" s="41"/>
      <c r="C60" s="36" t="s">
        <v>2263</v>
      </c>
      <c r="D60" s="36" t="s">
        <v>2264</v>
      </c>
    </row>
    <row r="61" spans="2:4" ht="24" customHeight="1" x14ac:dyDescent="0.3">
      <c r="B61" s="41"/>
      <c r="C61" s="36" t="s">
        <v>2345</v>
      </c>
      <c r="D61" s="36" t="s">
        <v>2346</v>
      </c>
    </row>
    <row r="62" spans="2:4" ht="24" customHeight="1" x14ac:dyDescent="0.3">
      <c r="B62" s="41"/>
      <c r="C62" s="36" t="s">
        <v>2273</v>
      </c>
      <c r="D62" s="36" t="s">
        <v>2274</v>
      </c>
    </row>
    <row r="63" spans="2:4" ht="24" customHeight="1" x14ac:dyDescent="0.3">
      <c r="B63" s="41"/>
      <c r="C63" s="36" t="s">
        <v>2289</v>
      </c>
      <c r="D63" s="36" t="s">
        <v>2290</v>
      </c>
    </row>
    <row r="64" spans="2:4" ht="24" customHeight="1" x14ac:dyDescent="0.3">
      <c r="B64" s="41"/>
      <c r="C64" s="36" t="s">
        <v>2249</v>
      </c>
      <c r="D64" s="36" t="s">
        <v>2250</v>
      </c>
    </row>
    <row r="65" spans="2:4" ht="24" customHeight="1" x14ac:dyDescent="0.3">
      <c r="B65" s="41"/>
      <c r="C65" s="36" t="s">
        <v>2303</v>
      </c>
      <c r="D65" s="36" t="s">
        <v>2304</v>
      </c>
    </row>
    <row r="66" spans="2:4" ht="24" customHeight="1" x14ac:dyDescent="0.3">
      <c r="B66" s="41"/>
      <c r="C66" s="36" t="s">
        <v>1889</v>
      </c>
      <c r="D66" s="36" t="s">
        <v>1890</v>
      </c>
    </row>
    <row r="67" spans="2:4" ht="24" customHeight="1" x14ac:dyDescent="0.3">
      <c r="B67" s="41"/>
      <c r="C67" s="36" t="s">
        <v>2243</v>
      </c>
      <c r="D67" s="36" t="s">
        <v>2244</v>
      </c>
    </row>
    <row r="68" spans="2:4" ht="24" customHeight="1" x14ac:dyDescent="0.3">
      <c r="B68" s="41"/>
      <c r="C68" s="36" t="s">
        <v>2241</v>
      </c>
      <c r="D68" s="36" t="s">
        <v>2242</v>
      </c>
    </row>
    <row r="69" spans="2:4" ht="24" customHeight="1" x14ac:dyDescent="0.3">
      <c r="B69" s="41"/>
      <c r="C69" s="36" t="s">
        <v>2305</v>
      </c>
      <c r="D69" s="36" t="s">
        <v>2306</v>
      </c>
    </row>
    <row r="70" spans="2:4" ht="24" customHeight="1" x14ac:dyDescent="0.3">
      <c r="B70" s="41"/>
      <c r="C70" s="36" t="s">
        <v>2277</v>
      </c>
      <c r="D70" s="36" t="s">
        <v>2278</v>
      </c>
    </row>
    <row r="71" spans="2:4" ht="24" customHeight="1" x14ac:dyDescent="0.3">
      <c r="B71" s="41"/>
      <c r="C71" s="36" t="s">
        <v>2307</v>
      </c>
      <c r="D71" s="36" t="s">
        <v>2308</v>
      </c>
    </row>
    <row r="72" spans="2:4" ht="24" customHeight="1" x14ac:dyDescent="0.3">
      <c r="B72" s="41"/>
      <c r="C72" s="36" t="s">
        <v>2353</v>
      </c>
      <c r="D72" s="36" t="s">
        <v>2354</v>
      </c>
    </row>
    <row r="73" spans="2:4" ht="24" customHeight="1" x14ac:dyDescent="0.3">
      <c r="B73" s="41"/>
      <c r="C73" s="36" t="s">
        <v>2293</v>
      </c>
      <c r="D73" s="36" t="s">
        <v>2294</v>
      </c>
    </row>
    <row r="74" spans="2:4" ht="24" customHeight="1" x14ac:dyDescent="0.3">
      <c r="B74" s="41"/>
      <c r="C74" s="36" t="s">
        <v>2275</v>
      </c>
      <c r="D74" s="36" t="s">
        <v>2276</v>
      </c>
    </row>
    <row r="75" spans="2:4" ht="24" customHeight="1" x14ac:dyDescent="0.3">
      <c r="B75" s="41"/>
      <c r="C75" s="36" t="s">
        <v>2217</v>
      </c>
      <c r="D75" s="36" t="s">
        <v>2218</v>
      </c>
    </row>
    <row r="76" spans="2:4" ht="24" customHeight="1" x14ac:dyDescent="0.3">
      <c r="B76" s="41"/>
      <c r="C76" s="36" t="s">
        <v>2317</v>
      </c>
      <c r="D76" s="36" t="s">
        <v>2318</v>
      </c>
    </row>
    <row r="77" spans="2:4" ht="24" customHeight="1" x14ac:dyDescent="0.3">
      <c r="B77" s="41"/>
      <c r="C77" s="36" t="s">
        <v>2343</v>
      </c>
      <c r="D77" s="36" t="s">
        <v>2344</v>
      </c>
    </row>
    <row r="78" spans="2:4" ht="24" customHeight="1" x14ac:dyDescent="0.3">
      <c r="B78" s="41"/>
      <c r="C78" s="36" t="s">
        <v>2355</v>
      </c>
      <c r="D78" s="36" t="s">
        <v>2356</v>
      </c>
    </row>
    <row r="79" spans="2:4" ht="24" customHeight="1" x14ac:dyDescent="0.3">
      <c r="B79" s="41"/>
      <c r="C79" s="36" t="s">
        <v>2245</v>
      </c>
      <c r="D79" s="36" t="s">
        <v>2246</v>
      </c>
    </row>
    <row r="80" spans="2:4" ht="24" customHeight="1" x14ac:dyDescent="0.3">
      <c r="B80" s="41"/>
      <c r="C80" s="36" t="s">
        <v>2225</v>
      </c>
      <c r="D80" s="36" t="s">
        <v>2226</v>
      </c>
    </row>
    <row r="81" spans="2:4" ht="24" customHeight="1" x14ac:dyDescent="0.3">
      <c r="B81" s="41"/>
      <c r="C81" s="36" t="s">
        <v>2335</v>
      </c>
      <c r="D81" s="36" t="s">
        <v>2336</v>
      </c>
    </row>
    <row r="82" spans="2:4" ht="24" customHeight="1" x14ac:dyDescent="0.3">
      <c r="B82" s="41"/>
      <c r="C82" s="36" t="s">
        <v>2381</v>
      </c>
      <c r="D82" s="36" t="s">
        <v>2382</v>
      </c>
    </row>
    <row r="83" spans="2:4" ht="24" customHeight="1" x14ac:dyDescent="0.3">
      <c r="B83" s="41"/>
      <c r="C83" s="36" t="s">
        <v>2251</v>
      </c>
      <c r="D83" s="36" t="s">
        <v>2252</v>
      </c>
    </row>
    <row r="84" spans="2:4" ht="24" customHeight="1" x14ac:dyDescent="0.3">
      <c r="B84" s="41"/>
      <c r="C84" s="36" t="s">
        <v>2377</v>
      </c>
      <c r="D84" s="36" t="s">
        <v>2378</v>
      </c>
    </row>
    <row r="85" spans="2:4" ht="24" customHeight="1" x14ac:dyDescent="0.3">
      <c r="B85" s="41"/>
      <c r="C85" s="36" t="s">
        <v>2253</v>
      </c>
      <c r="D85" s="36" t="s">
        <v>2254</v>
      </c>
    </row>
    <row r="86" spans="2:4" ht="24" customHeight="1" x14ac:dyDescent="0.3">
      <c r="B86" s="41"/>
      <c r="C86" s="36" t="s">
        <v>2219</v>
      </c>
      <c r="D86" s="36" t="s">
        <v>2220</v>
      </c>
    </row>
    <row r="87" spans="2:4" ht="24" customHeight="1" x14ac:dyDescent="0.3">
      <c r="B87" s="41"/>
      <c r="C87" s="36" t="s">
        <v>2269</v>
      </c>
      <c r="D87" s="36" t="s">
        <v>2270</v>
      </c>
    </row>
    <row r="88" spans="2:4" ht="24" customHeight="1" x14ac:dyDescent="0.3">
      <c r="B88" s="41"/>
      <c r="C88" s="36" t="s">
        <v>2323</v>
      </c>
      <c r="D88" s="36" t="s">
        <v>2324</v>
      </c>
    </row>
    <row r="89" spans="2:4" ht="24" customHeight="1" x14ac:dyDescent="0.3">
      <c r="B89" s="41"/>
      <c r="C89" s="36" t="s">
        <v>2333</v>
      </c>
      <c r="D89" s="36" t="s">
        <v>2334</v>
      </c>
    </row>
    <row r="90" spans="2:4" ht="24" customHeight="1" x14ac:dyDescent="0.3">
      <c r="B90" s="41"/>
      <c r="C90" s="36" t="s">
        <v>2299</v>
      </c>
      <c r="D90" s="36" t="s">
        <v>2300</v>
      </c>
    </row>
    <row r="91" spans="2:4" ht="24" customHeight="1" x14ac:dyDescent="0.3">
      <c r="B91" s="41"/>
      <c r="C91" s="36" t="s">
        <v>2247</v>
      </c>
      <c r="D91" s="36" t="s">
        <v>2248</v>
      </c>
    </row>
    <row r="92" spans="2:4" ht="24" customHeight="1" x14ac:dyDescent="0.3">
      <c r="B92" s="41"/>
      <c r="C92" s="36" t="s">
        <v>2309</v>
      </c>
      <c r="D92" s="36" t="s">
        <v>2310</v>
      </c>
    </row>
    <row r="93" spans="2:4" ht="24" customHeight="1" x14ac:dyDescent="0.3">
      <c r="B93" s="41"/>
      <c r="C93" s="36" t="s">
        <v>2239</v>
      </c>
      <c r="D93" s="36" t="s">
        <v>2240</v>
      </c>
    </row>
  </sheetData>
  <sortState ref="C9:D93">
    <sortCondition ref="D9:D9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O12" sqref="O12"/>
    </sheetView>
  </sheetViews>
  <sheetFormatPr defaultRowHeight="14.4" x14ac:dyDescent="0.3"/>
  <cols>
    <col min="2" max="2" width="4" customWidth="1"/>
    <col min="3" max="3" width="21.33203125" bestFit="1" customWidth="1"/>
    <col min="4" max="4" width="11.33203125" bestFit="1" customWidth="1"/>
    <col min="6" max="6" width="4.44140625" customWidth="1"/>
    <col min="7" max="7" width="17.5546875" customWidth="1"/>
  </cols>
  <sheetData>
    <row r="1" spans="1:9" ht="25.95" x14ac:dyDescent="0.5">
      <c r="B1" s="46" t="s">
        <v>196</v>
      </c>
      <c r="C1" s="31"/>
      <c r="D1" s="31"/>
      <c r="E1" s="31"/>
      <c r="F1" s="31"/>
      <c r="G1" s="31"/>
      <c r="H1" s="31"/>
    </row>
    <row r="2" spans="1:9" ht="18" x14ac:dyDescent="0.35">
      <c r="B2" s="33">
        <v>40715</v>
      </c>
      <c r="C2" s="31"/>
      <c r="D2" s="31"/>
      <c r="E2" s="31"/>
      <c r="F2" s="31"/>
      <c r="G2" s="31"/>
      <c r="H2" s="31"/>
    </row>
    <row r="3" spans="1:9" x14ac:dyDescent="0.3">
      <c r="B3" s="32"/>
      <c r="C3" s="31"/>
      <c r="D3" s="31"/>
      <c r="E3" s="31"/>
      <c r="F3" s="31"/>
      <c r="G3" s="31"/>
      <c r="H3" s="31"/>
    </row>
    <row r="4" spans="1:9" ht="15.6" x14ac:dyDescent="0.3">
      <c r="B4" s="34" t="s">
        <v>195</v>
      </c>
      <c r="C4" s="31"/>
      <c r="D4" s="31"/>
      <c r="E4" s="31"/>
      <c r="F4" s="31"/>
      <c r="G4" s="31"/>
      <c r="H4" s="31"/>
    </row>
    <row r="5" spans="1:9" x14ac:dyDescent="0.3">
      <c r="B5" s="35" t="s">
        <v>187</v>
      </c>
      <c r="C5" s="35"/>
      <c r="D5" s="35"/>
      <c r="E5" s="31"/>
      <c r="F5" s="31"/>
      <c r="G5" s="31"/>
      <c r="H5" s="31"/>
    </row>
    <row r="6" spans="1:9" x14ac:dyDescent="0.3">
      <c r="B6" s="35" t="s">
        <v>188</v>
      </c>
      <c r="C6" s="35"/>
      <c r="D6" s="35"/>
      <c r="E6" s="31"/>
      <c r="F6" s="31"/>
      <c r="G6" s="31"/>
      <c r="H6" s="31"/>
    </row>
    <row r="7" spans="1:9" x14ac:dyDescent="0.3">
      <c r="A7" s="35"/>
      <c r="B7" s="35"/>
      <c r="C7" s="35"/>
      <c r="D7" s="35"/>
    </row>
    <row r="8" spans="1:9" ht="48.6" x14ac:dyDescent="0.3">
      <c r="B8" s="43" t="s">
        <v>194</v>
      </c>
      <c r="C8" s="35"/>
      <c r="D8" s="35"/>
      <c r="F8" s="44" t="s">
        <v>194</v>
      </c>
    </row>
    <row r="9" spans="1:9" ht="24" customHeight="1" x14ac:dyDescent="0.35">
      <c r="A9" s="29"/>
      <c r="B9" s="39"/>
      <c r="C9" s="39" t="s">
        <v>847</v>
      </c>
      <c r="D9" s="39" t="s">
        <v>2419</v>
      </c>
      <c r="E9" s="62"/>
      <c r="F9" s="36"/>
      <c r="G9" s="36" t="s">
        <v>2688</v>
      </c>
      <c r="H9" s="36" t="s">
        <v>2689</v>
      </c>
    </row>
    <row r="10" spans="1:9" ht="24" customHeight="1" x14ac:dyDescent="0.35">
      <c r="A10" s="29"/>
      <c r="B10" s="39"/>
      <c r="C10" s="39" t="s">
        <v>2413</v>
      </c>
      <c r="D10" s="39" t="s">
        <v>2414</v>
      </c>
      <c r="F10" s="36"/>
      <c r="G10" s="36" t="s">
        <v>2690</v>
      </c>
      <c r="H10" s="36" t="s">
        <v>2691</v>
      </c>
    </row>
    <row r="11" spans="1:9" ht="24" customHeight="1" x14ac:dyDescent="0.35">
      <c r="A11" s="29"/>
      <c r="B11" s="39"/>
      <c r="C11" s="39" t="s">
        <v>2401</v>
      </c>
      <c r="D11" s="39" t="s">
        <v>2402</v>
      </c>
      <c r="F11" s="36"/>
      <c r="G11" s="36" t="s">
        <v>2428</v>
      </c>
      <c r="H11" s="36" t="s">
        <v>2692</v>
      </c>
    </row>
    <row r="12" spans="1:9" ht="24" customHeight="1" x14ac:dyDescent="0.35">
      <c r="A12" s="29"/>
      <c r="B12" s="39"/>
      <c r="C12" s="39" t="s">
        <v>2397</v>
      </c>
      <c r="D12" s="39" t="s">
        <v>2398</v>
      </c>
      <c r="F12" s="36"/>
      <c r="G12" s="36" t="s">
        <v>2694</v>
      </c>
      <c r="H12" s="36" t="s">
        <v>2693</v>
      </c>
      <c r="I12" s="94"/>
    </row>
    <row r="13" spans="1:9" ht="24" customHeight="1" x14ac:dyDescent="0.35">
      <c r="A13" s="29"/>
      <c r="B13" s="39"/>
      <c r="C13" s="36" t="s">
        <v>2385</v>
      </c>
      <c r="D13" s="36" t="s">
        <v>2386</v>
      </c>
      <c r="F13" s="36"/>
      <c r="G13" s="36"/>
      <c r="H13" s="36"/>
    </row>
    <row r="14" spans="1:9" ht="24" customHeight="1" x14ac:dyDescent="0.35">
      <c r="B14" s="41"/>
      <c r="C14" s="39" t="s">
        <v>2415</v>
      </c>
      <c r="D14" s="39" t="s">
        <v>2416</v>
      </c>
    </row>
    <row r="15" spans="1:9" ht="24" customHeight="1" x14ac:dyDescent="0.35">
      <c r="B15" s="41"/>
      <c r="C15" s="39" t="s">
        <v>2395</v>
      </c>
      <c r="D15" s="39" t="s">
        <v>2396</v>
      </c>
    </row>
    <row r="16" spans="1:9" ht="24" customHeight="1" x14ac:dyDescent="0.35">
      <c r="B16" s="41"/>
      <c r="C16" s="39" t="s">
        <v>2417</v>
      </c>
      <c r="D16" s="39" t="s">
        <v>2418</v>
      </c>
    </row>
    <row r="17" spans="2:4" ht="24" customHeight="1" x14ac:dyDescent="0.35">
      <c r="B17" s="41"/>
      <c r="C17" s="39" t="s">
        <v>2393</v>
      </c>
      <c r="D17" s="39" t="s">
        <v>2394</v>
      </c>
    </row>
    <row r="18" spans="2:4" ht="24" customHeight="1" x14ac:dyDescent="0.35">
      <c r="B18" s="41"/>
      <c r="C18" s="39" t="s">
        <v>2409</v>
      </c>
      <c r="D18" s="39" t="s">
        <v>2410</v>
      </c>
    </row>
    <row r="19" spans="2:4" ht="24" customHeight="1" x14ac:dyDescent="0.3">
      <c r="B19" s="41"/>
      <c r="C19" s="36" t="s">
        <v>2391</v>
      </c>
      <c r="D19" s="36" t="s">
        <v>2392</v>
      </c>
    </row>
    <row r="20" spans="2:4" ht="24" customHeight="1" x14ac:dyDescent="0.35">
      <c r="B20" s="41"/>
      <c r="C20" s="39" t="s">
        <v>2420</v>
      </c>
      <c r="D20" s="39" t="s">
        <v>2421</v>
      </c>
    </row>
    <row r="21" spans="2:4" ht="24" customHeight="1" x14ac:dyDescent="0.3">
      <c r="B21" s="41"/>
      <c r="C21" s="36" t="s">
        <v>2387</v>
      </c>
      <c r="D21" s="36" t="s">
        <v>2388</v>
      </c>
    </row>
    <row r="22" spans="2:4" ht="24" customHeight="1" x14ac:dyDescent="0.35">
      <c r="B22" s="41"/>
      <c r="C22" s="39" t="s">
        <v>2411</v>
      </c>
      <c r="D22" s="39" t="s">
        <v>2412</v>
      </c>
    </row>
    <row r="23" spans="2:4" ht="24" customHeight="1" x14ac:dyDescent="0.3">
      <c r="B23" s="41"/>
      <c r="C23" s="36" t="s">
        <v>2389</v>
      </c>
      <c r="D23" s="36" t="s">
        <v>2390</v>
      </c>
    </row>
    <row r="24" spans="2:4" ht="24" customHeight="1" x14ac:dyDescent="0.35">
      <c r="B24" s="41"/>
      <c r="C24" s="39" t="s">
        <v>2426</v>
      </c>
      <c r="D24" s="39" t="s">
        <v>2427</v>
      </c>
    </row>
    <row r="25" spans="2:4" ht="24" customHeight="1" x14ac:dyDescent="0.35">
      <c r="B25" s="41"/>
      <c r="C25" s="39" t="s">
        <v>2399</v>
      </c>
      <c r="D25" s="39" t="s">
        <v>2400</v>
      </c>
    </row>
    <row r="26" spans="2:4" ht="24" customHeight="1" x14ac:dyDescent="0.35">
      <c r="B26" s="41"/>
      <c r="C26" s="39" t="s">
        <v>2407</v>
      </c>
      <c r="D26" s="39" t="s">
        <v>2408</v>
      </c>
    </row>
    <row r="27" spans="2:4" ht="24" customHeight="1" x14ac:dyDescent="0.35">
      <c r="B27" s="41"/>
      <c r="C27" s="39" t="s">
        <v>2403</v>
      </c>
      <c r="D27" s="39" t="s">
        <v>2404</v>
      </c>
    </row>
    <row r="28" spans="2:4" ht="24" customHeight="1" x14ac:dyDescent="0.35">
      <c r="B28" s="41"/>
      <c r="C28" s="39" t="s">
        <v>2405</v>
      </c>
      <c r="D28" s="39" t="s">
        <v>2406</v>
      </c>
    </row>
    <row r="29" spans="2:4" ht="24" customHeight="1" x14ac:dyDescent="0.35">
      <c r="B29" s="41"/>
      <c r="C29" s="39" t="s">
        <v>2422</v>
      </c>
      <c r="D29" s="39" t="s">
        <v>2423</v>
      </c>
    </row>
    <row r="30" spans="2:4" ht="24" customHeight="1" x14ac:dyDescent="0.3">
      <c r="B30" s="41"/>
      <c r="C30" s="36" t="s">
        <v>2219</v>
      </c>
      <c r="D30" s="36" t="s">
        <v>2220</v>
      </c>
    </row>
    <row r="31" spans="2:4" ht="24" customHeight="1" x14ac:dyDescent="0.35">
      <c r="B31" s="41"/>
      <c r="C31" s="39" t="s">
        <v>2424</v>
      </c>
      <c r="D31" s="39" t="s">
        <v>2425</v>
      </c>
    </row>
    <row r="32" spans="2:4" ht="18" x14ac:dyDescent="0.35">
      <c r="C32" s="29"/>
      <c r="D32" s="29"/>
    </row>
  </sheetData>
  <sortState ref="C9:D31">
    <sortCondition ref="D9:D3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21" workbookViewId="0">
      <selection activeCell="D38" sqref="D38"/>
    </sheetView>
  </sheetViews>
  <sheetFormatPr defaultRowHeight="14.4" x14ac:dyDescent="0.3"/>
  <cols>
    <col min="2" max="2" width="3.6640625" customWidth="1"/>
    <col min="3" max="3" width="23.33203125" bestFit="1" customWidth="1"/>
    <col min="4" max="4" width="12.5546875" customWidth="1"/>
  </cols>
  <sheetData>
    <row r="1" spans="1:6" ht="25.95" x14ac:dyDescent="0.5">
      <c r="A1" s="46" t="s">
        <v>448</v>
      </c>
      <c r="B1" s="31"/>
      <c r="C1" s="31"/>
      <c r="D1" s="31"/>
      <c r="E1" s="31"/>
    </row>
    <row r="2" spans="1:6" ht="18" x14ac:dyDescent="0.35">
      <c r="A2" s="33">
        <v>40715</v>
      </c>
      <c r="B2" s="31"/>
      <c r="C2" s="31"/>
      <c r="D2" s="31"/>
      <c r="E2" s="31"/>
    </row>
    <row r="3" spans="1:6" x14ac:dyDescent="0.3">
      <c r="A3" s="32"/>
      <c r="B3" s="31"/>
      <c r="C3" s="31"/>
      <c r="D3" s="31"/>
      <c r="E3" s="31"/>
    </row>
    <row r="4" spans="1:6" ht="15.6" x14ac:dyDescent="0.3">
      <c r="A4" s="34" t="s">
        <v>195</v>
      </c>
      <c r="B4" s="31"/>
      <c r="C4" s="31"/>
      <c r="D4" s="31"/>
      <c r="E4" s="31"/>
    </row>
    <row r="5" spans="1:6" x14ac:dyDescent="0.3">
      <c r="A5" s="35" t="s">
        <v>187</v>
      </c>
      <c r="B5" s="31"/>
      <c r="C5" s="35"/>
      <c r="D5" s="35"/>
      <c r="E5" s="31"/>
    </row>
    <row r="6" spans="1:6" x14ac:dyDescent="0.3">
      <c r="A6" s="35" t="s">
        <v>188</v>
      </c>
      <c r="B6" s="31"/>
      <c r="C6" s="35"/>
      <c r="D6" s="35"/>
      <c r="E6" s="31"/>
    </row>
    <row r="7" spans="1:6" x14ac:dyDescent="0.3">
      <c r="A7" s="35"/>
      <c r="B7" s="35"/>
      <c r="C7" s="35"/>
      <c r="D7" s="35"/>
      <c r="E7" s="31"/>
    </row>
    <row r="8" spans="1:6" ht="47.4" x14ac:dyDescent="0.3">
      <c r="B8" s="43" t="s">
        <v>194</v>
      </c>
      <c r="C8" s="35"/>
      <c r="D8" s="35"/>
      <c r="E8" s="28"/>
      <c r="F8" s="28"/>
    </row>
    <row r="9" spans="1:6" ht="24" customHeight="1" x14ac:dyDescent="0.35">
      <c r="A9" s="29"/>
      <c r="B9" s="39"/>
      <c r="C9" s="39" t="s">
        <v>2470</v>
      </c>
      <c r="D9" s="39" t="s">
        <v>2471</v>
      </c>
      <c r="E9" s="55"/>
      <c r="F9" s="55"/>
    </row>
    <row r="10" spans="1:6" ht="24" customHeight="1" x14ac:dyDescent="0.35">
      <c r="A10" s="29"/>
      <c r="B10" s="39"/>
      <c r="C10" s="36" t="s">
        <v>2432</v>
      </c>
      <c r="D10" s="36" t="s">
        <v>2433</v>
      </c>
      <c r="F10" s="55"/>
    </row>
    <row r="11" spans="1:6" ht="24" customHeight="1" x14ac:dyDescent="0.35">
      <c r="A11" s="29"/>
      <c r="B11" s="39"/>
      <c r="C11" s="39" t="s">
        <v>2474</v>
      </c>
      <c r="D11" s="39" t="s">
        <v>2475</v>
      </c>
      <c r="F11" s="55"/>
    </row>
    <row r="12" spans="1:6" ht="24" customHeight="1" x14ac:dyDescent="0.35">
      <c r="A12" s="29"/>
      <c r="B12" s="39"/>
      <c r="C12" s="39" t="s">
        <v>2456</v>
      </c>
      <c r="D12" s="39" t="s">
        <v>2457</v>
      </c>
    </row>
    <row r="13" spans="1:6" ht="24" customHeight="1" x14ac:dyDescent="0.35">
      <c r="A13" s="29"/>
      <c r="B13" s="39"/>
      <c r="C13" s="39" t="s">
        <v>2472</v>
      </c>
      <c r="D13" s="39" t="s">
        <v>2473</v>
      </c>
    </row>
    <row r="14" spans="1:6" ht="24" customHeight="1" x14ac:dyDescent="0.35">
      <c r="B14" s="41"/>
      <c r="C14" s="39" t="s">
        <v>2436</v>
      </c>
      <c r="D14" s="39" t="s">
        <v>2437</v>
      </c>
    </row>
    <row r="15" spans="1:6" ht="24" customHeight="1" x14ac:dyDescent="0.35">
      <c r="B15" s="41"/>
      <c r="C15" s="39" t="s">
        <v>2440</v>
      </c>
      <c r="D15" s="39" t="s">
        <v>2441</v>
      </c>
    </row>
    <row r="16" spans="1:6" ht="24" customHeight="1" x14ac:dyDescent="0.35">
      <c r="B16" s="41"/>
      <c r="C16" s="39" t="s">
        <v>2460</v>
      </c>
      <c r="D16" s="39" t="s">
        <v>2461</v>
      </c>
    </row>
    <row r="17" spans="2:4" ht="24" customHeight="1" x14ac:dyDescent="0.35">
      <c r="B17" s="41"/>
      <c r="C17" s="39" t="s">
        <v>2446</v>
      </c>
      <c r="D17" s="39" t="s">
        <v>2447</v>
      </c>
    </row>
    <row r="18" spans="2:4" ht="24" customHeight="1" x14ac:dyDescent="0.35">
      <c r="B18" s="41"/>
      <c r="C18" s="39" t="s">
        <v>2450</v>
      </c>
      <c r="D18" s="39" t="s">
        <v>2451</v>
      </c>
    </row>
    <row r="19" spans="2:4" ht="24" customHeight="1" x14ac:dyDescent="0.35">
      <c r="B19" s="41"/>
      <c r="C19" s="39" t="s">
        <v>2462</v>
      </c>
      <c r="D19" s="39" t="s">
        <v>2463</v>
      </c>
    </row>
    <row r="20" spans="2:4" ht="24" customHeight="1" x14ac:dyDescent="0.3">
      <c r="B20" s="41"/>
      <c r="C20" s="36" t="s">
        <v>2430</v>
      </c>
      <c r="D20" s="36" t="s">
        <v>2431</v>
      </c>
    </row>
    <row r="21" spans="2:4" ht="24" customHeight="1" x14ac:dyDescent="0.35">
      <c r="B21" s="41"/>
      <c r="C21" s="39" t="s">
        <v>2458</v>
      </c>
      <c r="D21" s="39" t="s">
        <v>2459</v>
      </c>
    </row>
    <row r="22" spans="2:4" ht="24" customHeight="1" x14ac:dyDescent="0.35">
      <c r="B22" s="41"/>
      <c r="C22" s="39" t="s">
        <v>2464</v>
      </c>
      <c r="D22" s="39" t="s">
        <v>2465</v>
      </c>
    </row>
    <row r="23" spans="2:4" ht="24" customHeight="1" x14ac:dyDescent="0.35">
      <c r="B23" s="41"/>
      <c r="C23" s="39" t="s">
        <v>2468</v>
      </c>
      <c r="D23" s="39" t="s">
        <v>2469</v>
      </c>
    </row>
    <row r="24" spans="2:4" ht="24" customHeight="1" x14ac:dyDescent="0.3">
      <c r="B24" s="41"/>
      <c r="C24" s="36" t="s">
        <v>2428</v>
      </c>
      <c r="D24" s="36" t="s">
        <v>2429</v>
      </c>
    </row>
    <row r="25" spans="2:4" ht="24" customHeight="1" x14ac:dyDescent="0.35">
      <c r="B25" s="41"/>
      <c r="C25" s="39" t="s">
        <v>2448</v>
      </c>
      <c r="D25" s="39" t="s">
        <v>2449</v>
      </c>
    </row>
    <row r="26" spans="2:4" ht="24" customHeight="1" x14ac:dyDescent="0.35">
      <c r="B26" s="41"/>
      <c r="C26" s="39" t="s">
        <v>2444</v>
      </c>
      <c r="D26" s="39" t="s">
        <v>2445</v>
      </c>
    </row>
    <row r="27" spans="2:4" ht="24" customHeight="1" x14ac:dyDescent="0.35">
      <c r="B27" s="41"/>
      <c r="C27" s="39" t="s">
        <v>1889</v>
      </c>
      <c r="D27" s="39" t="s">
        <v>1890</v>
      </c>
    </row>
    <row r="28" spans="2:4" ht="24" customHeight="1" x14ac:dyDescent="0.35">
      <c r="B28" s="41"/>
      <c r="C28" s="39" t="s">
        <v>2452</v>
      </c>
      <c r="D28" s="39" t="s">
        <v>2453</v>
      </c>
    </row>
    <row r="29" spans="2:4" ht="24" customHeight="1" x14ac:dyDescent="0.35">
      <c r="B29" s="41"/>
      <c r="C29" s="39" t="s">
        <v>2454</v>
      </c>
      <c r="D29" s="39" t="s">
        <v>2455</v>
      </c>
    </row>
    <row r="30" spans="2:4" ht="24" customHeight="1" x14ac:dyDescent="0.35">
      <c r="B30" s="41"/>
      <c r="C30" s="39" t="s">
        <v>2466</v>
      </c>
      <c r="D30" s="39" t="s">
        <v>2467</v>
      </c>
    </row>
    <row r="31" spans="2:4" ht="24" customHeight="1" x14ac:dyDescent="0.35">
      <c r="B31" s="41"/>
      <c r="C31" s="39" t="s">
        <v>2438</v>
      </c>
      <c r="D31" s="39" t="s">
        <v>2439</v>
      </c>
    </row>
    <row r="32" spans="2:4" ht="24" customHeight="1" x14ac:dyDescent="0.35">
      <c r="B32" s="41"/>
      <c r="C32" s="39" t="s">
        <v>2476</v>
      </c>
      <c r="D32" s="39" t="s">
        <v>2477</v>
      </c>
    </row>
    <row r="33" spans="2:4" ht="24" customHeight="1" x14ac:dyDescent="0.35">
      <c r="B33" s="41"/>
      <c r="C33" s="39" t="s">
        <v>2434</v>
      </c>
      <c r="D33" s="39" t="s">
        <v>2435</v>
      </c>
    </row>
    <row r="34" spans="2:4" ht="24" customHeight="1" x14ac:dyDescent="0.35">
      <c r="B34" s="41"/>
      <c r="C34" s="39" t="s">
        <v>2442</v>
      </c>
      <c r="D34" s="39" t="s">
        <v>2443</v>
      </c>
    </row>
    <row r="35" spans="2:4" ht="18" x14ac:dyDescent="0.35">
      <c r="C35" s="102" t="s">
        <v>2695</v>
      </c>
      <c r="D35" s="102" t="s">
        <v>2696</v>
      </c>
    </row>
    <row r="36" spans="2:4" ht="18" x14ac:dyDescent="0.35">
      <c r="C36" s="102" t="s">
        <v>2697</v>
      </c>
      <c r="D36" s="102" t="s">
        <v>2698</v>
      </c>
    </row>
    <row r="37" spans="2:4" ht="18" x14ac:dyDescent="0.35">
      <c r="C37" s="102" t="s">
        <v>2699</v>
      </c>
      <c r="D37" s="102" t="s">
        <v>2700</v>
      </c>
    </row>
  </sheetData>
  <sortState ref="C9:D34">
    <sortCondition ref="D9:D34"/>
  </sortState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workbookViewId="0">
      <selection activeCell="I19" sqref="I19"/>
    </sheetView>
  </sheetViews>
  <sheetFormatPr defaultRowHeight="14.4" x14ac:dyDescent="0.3"/>
  <cols>
    <col min="1" max="1" width="16.5546875" customWidth="1"/>
    <col min="2" max="2" width="3.5546875" customWidth="1"/>
    <col min="3" max="3" width="21.6640625" customWidth="1"/>
    <col min="4" max="4" width="14.33203125" customWidth="1"/>
  </cols>
  <sheetData>
    <row r="1" spans="1:4" ht="25.95" x14ac:dyDescent="0.5">
      <c r="A1" s="46" t="s">
        <v>239</v>
      </c>
      <c r="B1" s="31"/>
      <c r="C1" s="31"/>
      <c r="D1" s="31"/>
    </row>
    <row r="2" spans="1:4" ht="18" x14ac:dyDescent="0.35">
      <c r="A2" s="33">
        <v>40718</v>
      </c>
      <c r="B2" s="31"/>
      <c r="C2" s="31"/>
      <c r="D2" s="31"/>
    </row>
    <row r="3" spans="1:4" x14ac:dyDescent="0.3">
      <c r="A3" s="32"/>
      <c r="B3" s="31"/>
      <c r="C3" s="31"/>
      <c r="D3" s="31"/>
    </row>
    <row r="4" spans="1:4" ht="15.6" x14ac:dyDescent="0.3">
      <c r="A4" s="34" t="s">
        <v>195</v>
      </c>
      <c r="B4" s="31"/>
      <c r="C4" s="31"/>
      <c r="D4" s="31"/>
    </row>
    <row r="5" spans="1:4" x14ac:dyDescent="0.3">
      <c r="A5" s="35" t="s">
        <v>187</v>
      </c>
      <c r="B5" s="31"/>
      <c r="C5" s="35"/>
      <c r="D5" s="35"/>
    </row>
    <row r="6" spans="1:4" x14ac:dyDescent="0.3">
      <c r="A6" s="35" t="s">
        <v>188</v>
      </c>
      <c r="B6" s="31"/>
      <c r="C6" s="35"/>
      <c r="D6" s="35"/>
    </row>
    <row r="7" spans="1:4" x14ac:dyDescent="0.3">
      <c r="A7" s="35"/>
      <c r="B7" s="35"/>
      <c r="C7" s="35"/>
      <c r="D7" s="35"/>
    </row>
    <row r="8" spans="1:4" ht="47.4" x14ac:dyDescent="0.3">
      <c r="B8" s="43" t="s">
        <v>194</v>
      </c>
      <c r="C8" s="35"/>
      <c r="D8" s="35"/>
    </row>
    <row r="9" spans="1:4" ht="24" customHeight="1" x14ac:dyDescent="0.35">
      <c r="A9" s="29"/>
      <c r="B9" s="56"/>
      <c r="C9" s="47" t="s">
        <v>859</v>
      </c>
      <c r="D9" s="47" t="s">
        <v>860</v>
      </c>
    </row>
    <row r="10" spans="1:4" ht="24" customHeight="1" x14ac:dyDescent="0.35">
      <c r="A10" s="29"/>
      <c r="B10" s="56"/>
      <c r="C10" s="47" t="s">
        <v>843</v>
      </c>
      <c r="D10" s="47" t="s">
        <v>844</v>
      </c>
    </row>
    <row r="11" spans="1:4" ht="24" customHeight="1" x14ac:dyDescent="0.35">
      <c r="A11" s="29"/>
      <c r="B11" s="56"/>
      <c r="C11" s="47" t="s">
        <v>905</v>
      </c>
      <c r="D11" s="47" t="s">
        <v>906</v>
      </c>
    </row>
    <row r="12" spans="1:4" ht="24" customHeight="1" x14ac:dyDescent="0.35">
      <c r="A12" s="29"/>
      <c r="B12" s="56"/>
      <c r="C12" s="47" t="s">
        <v>831</v>
      </c>
      <c r="D12" s="47" t="s">
        <v>832</v>
      </c>
    </row>
    <row r="13" spans="1:4" ht="24" customHeight="1" x14ac:dyDescent="0.35">
      <c r="A13" s="29"/>
      <c r="B13" s="81"/>
      <c r="C13" s="53" t="s">
        <v>885</v>
      </c>
      <c r="D13" s="53" t="s">
        <v>886</v>
      </c>
    </row>
    <row r="14" spans="1:4" ht="24" customHeight="1" x14ac:dyDescent="0.3">
      <c r="B14" s="41"/>
      <c r="C14" s="36" t="s">
        <v>915</v>
      </c>
      <c r="D14" s="36" t="s">
        <v>916</v>
      </c>
    </row>
    <row r="15" spans="1:4" ht="24" customHeight="1" x14ac:dyDescent="0.3">
      <c r="B15" s="41"/>
      <c r="C15" s="36" t="s">
        <v>847</v>
      </c>
      <c r="D15" s="36" t="s">
        <v>848</v>
      </c>
    </row>
    <row r="16" spans="1:4" ht="24" customHeight="1" x14ac:dyDescent="0.3">
      <c r="B16" s="41"/>
      <c r="C16" s="36" t="s">
        <v>957</v>
      </c>
      <c r="D16" s="36" t="s">
        <v>958</v>
      </c>
    </row>
    <row r="17" spans="2:4" ht="24" customHeight="1" x14ac:dyDescent="0.3">
      <c r="B17" s="41"/>
      <c r="C17" s="36" t="s">
        <v>867</v>
      </c>
      <c r="D17" s="36" t="s">
        <v>868</v>
      </c>
    </row>
    <row r="18" spans="2:4" ht="24" customHeight="1" x14ac:dyDescent="0.3">
      <c r="B18" s="41"/>
      <c r="C18" s="36" t="s">
        <v>965</v>
      </c>
      <c r="D18" s="36" t="s">
        <v>966</v>
      </c>
    </row>
    <row r="19" spans="2:4" ht="24" customHeight="1" x14ac:dyDescent="0.25">
      <c r="B19" s="41"/>
      <c r="C19" s="36" t="s">
        <v>967</v>
      </c>
      <c r="D19" s="36" t="s">
        <v>968</v>
      </c>
    </row>
    <row r="20" spans="2:4" ht="24" customHeight="1" x14ac:dyDescent="0.3">
      <c r="B20" s="41"/>
      <c r="C20" s="36" t="s">
        <v>883</v>
      </c>
      <c r="D20" s="36" t="s">
        <v>884</v>
      </c>
    </row>
    <row r="21" spans="2:4" ht="24" customHeight="1" x14ac:dyDescent="0.3">
      <c r="B21" s="41"/>
      <c r="C21" s="36" t="s">
        <v>909</v>
      </c>
      <c r="D21" s="36" t="s">
        <v>910</v>
      </c>
    </row>
    <row r="22" spans="2:4" ht="24" customHeight="1" x14ac:dyDescent="0.3">
      <c r="B22" s="41"/>
      <c r="C22" s="36" t="s">
        <v>931</v>
      </c>
      <c r="D22" s="36" t="s">
        <v>932</v>
      </c>
    </row>
    <row r="23" spans="2:4" ht="24" customHeight="1" x14ac:dyDescent="0.3">
      <c r="B23" s="41"/>
      <c r="C23" s="36" t="s">
        <v>961</v>
      </c>
      <c r="D23" s="36" t="s">
        <v>962</v>
      </c>
    </row>
    <row r="24" spans="2:4" ht="24" customHeight="1" x14ac:dyDescent="0.3">
      <c r="B24" s="41"/>
      <c r="C24" s="36" t="s">
        <v>873</v>
      </c>
      <c r="D24" s="36" t="s">
        <v>874</v>
      </c>
    </row>
    <row r="25" spans="2:4" ht="24" customHeight="1" x14ac:dyDescent="0.3">
      <c r="B25" s="41"/>
      <c r="C25" s="36" t="s">
        <v>865</v>
      </c>
      <c r="D25" s="36" t="s">
        <v>866</v>
      </c>
    </row>
    <row r="26" spans="2:4" ht="24" customHeight="1" x14ac:dyDescent="0.3">
      <c r="B26" s="41"/>
      <c r="C26" s="36" t="s">
        <v>963</v>
      </c>
      <c r="D26" s="36" t="s">
        <v>964</v>
      </c>
    </row>
    <row r="27" spans="2:4" ht="24" customHeight="1" x14ac:dyDescent="0.3">
      <c r="B27" s="41"/>
      <c r="C27" s="36" t="s">
        <v>923</v>
      </c>
      <c r="D27" s="36" t="s">
        <v>924</v>
      </c>
    </row>
    <row r="28" spans="2:4" ht="24" customHeight="1" x14ac:dyDescent="0.3">
      <c r="B28" s="41"/>
      <c r="C28" s="36" t="s">
        <v>855</v>
      </c>
      <c r="D28" s="36" t="s">
        <v>856</v>
      </c>
    </row>
    <row r="29" spans="2:4" ht="24" customHeight="1" x14ac:dyDescent="0.3">
      <c r="B29" s="41"/>
      <c r="C29" s="36" t="s">
        <v>973</v>
      </c>
      <c r="D29" s="36" t="s">
        <v>974</v>
      </c>
    </row>
    <row r="30" spans="2:4" ht="24" customHeight="1" x14ac:dyDescent="0.3">
      <c r="B30" s="41"/>
      <c r="C30" s="36" t="s">
        <v>925</v>
      </c>
      <c r="D30" s="36" t="s">
        <v>926</v>
      </c>
    </row>
    <row r="31" spans="2:4" ht="24" customHeight="1" x14ac:dyDescent="0.3">
      <c r="B31" s="41"/>
      <c r="C31" s="36" t="s">
        <v>943</v>
      </c>
      <c r="D31" s="36" t="s">
        <v>944</v>
      </c>
    </row>
    <row r="32" spans="2:4" ht="24" customHeight="1" x14ac:dyDescent="0.3">
      <c r="B32" s="41"/>
      <c r="C32" s="36" t="s">
        <v>955</v>
      </c>
      <c r="D32" s="36" t="s">
        <v>956</v>
      </c>
    </row>
    <row r="33" spans="2:4" ht="24" customHeight="1" x14ac:dyDescent="0.3">
      <c r="B33" s="41"/>
      <c r="C33" s="36" t="s">
        <v>959</v>
      </c>
      <c r="D33" s="36" t="s">
        <v>960</v>
      </c>
    </row>
    <row r="34" spans="2:4" ht="24" customHeight="1" x14ac:dyDescent="0.3">
      <c r="B34" s="41"/>
      <c r="C34" s="36" t="s">
        <v>863</v>
      </c>
      <c r="D34" s="36" t="s">
        <v>864</v>
      </c>
    </row>
    <row r="35" spans="2:4" ht="24" customHeight="1" x14ac:dyDescent="0.3">
      <c r="B35" s="41"/>
      <c r="C35" s="36" t="s">
        <v>949</v>
      </c>
      <c r="D35" s="36" t="s">
        <v>950</v>
      </c>
    </row>
    <row r="36" spans="2:4" ht="24" customHeight="1" x14ac:dyDescent="0.3">
      <c r="B36" s="41"/>
      <c r="C36" s="36" t="s">
        <v>903</v>
      </c>
      <c r="D36" s="36" t="s">
        <v>904</v>
      </c>
    </row>
    <row r="37" spans="2:4" ht="24" customHeight="1" x14ac:dyDescent="0.3">
      <c r="B37" s="41"/>
      <c r="C37" s="36" t="s">
        <v>887</v>
      </c>
      <c r="D37" s="36" t="s">
        <v>888</v>
      </c>
    </row>
    <row r="38" spans="2:4" ht="24" customHeight="1" x14ac:dyDescent="0.3">
      <c r="B38" s="41"/>
      <c r="C38" s="36" t="s">
        <v>969</v>
      </c>
      <c r="D38" s="36" t="s">
        <v>970</v>
      </c>
    </row>
    <row r="39" spans="2:4" ht="24" customHeight="1" x14ac:dyDescent="0.3">
      <c r="B39" s="41"/>
      <c r="C39" s="36" t="s">
        <v>981</v>
      </c>
      <c r="D39" s="36" t="s">
        <v>982</v>
      </c>
    </row>
    <row r="40" spans="2:4" ht="24" customHeight="1" x14ac:dyDescent="0.3">
      <c r="B40" s="41"/>
      <c r="C40" s="36" t="s">
        <v>869</v>
      </c>
      <c r="D40" s="36" t="s">
        <v>870</v>
      </c>
    </row>
    <row r="41" spans="2:4" ht="24" customHeight="1" x14ac:dyDescent="0.3">
      <c r="B41" s="41"/>
      <c r="C41" s="36" t="s">
        <v>897</v>
      </c>
      <c r="D41" s="36" t="s">
        <v>898</v>
      </c>
    </row>
    <row r="42" spans="2:4" ht="24" customHeight="1" x14ac:dyDescent="0.3">
      <c r="B42" s="41"/>
      <c r="C42" s="36" t="s">
        <v>875</v>
      </c>
      <c r="D42" s="36" t="s">
        <v>876</v>
      </c>
    </row>
    <row r="43" spans="2:4" ht="24" customHeight="1" x14ac:dyDescent="0.3">
      <c r="B43" s="41"/>
      <c r="C43" s="36" t="s">
        <v>935</v>
      </c>
      <c r="D43" s="36" t="s">
        <v>936</v>
      </c>
    </row>
    <row r="44" spans="2:4" ht="24" customHeight="1" x14ac:dyDescent="0.3">
      <c r="B44" s="41"/>
      <c r="C44" s="36" t="s">
        <v>977</v>
      </c>
      <c r="D44" s="36" t="s">
        <v>978</v>
      </c>
    </row>
    <row r="45" spans="2:4" ht="24" customHeight="1" x14ac:dyDescent="0.3">
      <c r="B45" s="41"/>
      <c r="C45" s="36" t="s">
        <v>895</v>
      </c>
      <c r="D45" s="36" t="s">
        <v>896</v>
      </c>
    </row>
    <row r="46" spans="2:4" ht="24" customHeight="1" x14ac:dyDescent="0.3">
      <c r="B46" s="41"/>
      <c r="C46" s="36" t="s">
        <v>833</v>
      </c>
      <c r="D46" s="36" t="s">
        <v>834</v>
      </c>
    </row>
    <row r="47" spans="2:4" ht="24" customHeight="1" x14ac:dyDescent="0.3">
      <c r="B47" s="41"/>
      <c r="C47" s="36" t="s">
        <v>929</v>
      </c>
      <c r="D47" s="36" t="s">
        <v>930</v>
      </c>
    </row>
    <row r="48" spans="2:4" ht="24" customHeight="1" x14ac:dyDescent="0.3">
      <c r="B48" s="41"/>
      <c r="C48" s="36" t="s">
        <v>849</v>
      </c>
      <c r="D48" s="36" t="s">
        <v>850</v>
      </c>
    </row>
    <row r="49" spans="2:4" ht="24" customHeight="1" x14ac:dyDescent="0.3">
      <c r="B49" s="41"/>
      <c r="C49" s="36" t="s">
        <v>979</v>
      </c>
      <c r="D49" s="36" t="s">
        <v>980</v>
      </c>
    </row>
    <row r="50" spans="2:4" ht="24" customHeight="1" x14ac:dyDescent="0.3">
      <c r="B50" s="41"/>
      <c r="C50" s="36" t="s">
        <v>841</v>
      </c>
      <c r="D50" s="36" t="s">
        <v>842</v>
      </c>
    </row>
    <row r="51" spans="2:4" ht="24" customHeight="1" x14ac:dyDescent="0.3">
      <c r="B51" s="41"/>
      <c r="C51" s="36" t="s">
        <v>919</v>
      </c>
      <c r="D51" s="36" t="s">
        <v>920</v>
      </c>
    </row>
    <row r="52" spans="2:4" ht="24" customHeight="1" x14ac:dyDescent="0.3">
      <c r="B52" s="41"/>
      <c r="C52" s="36" t="s">
        <v>889</v>
      </c>
      <c r="D52" s="36" t="s">
        <v>890</v>
      </c>
    </row>
    <row r="53" spans="2:4" ht="24" customHeight="1" x14ac:dyDescent="0.3">
      <c r="B53" s="41"/>
      <c r="C53" s="36" t="s">
        <v>941</v>
      </c>
      <c r="D53" s="36" t="s">
        <v>942</v>
      </c>
    </row>
    <row r="54" spans="2:4" ht="24" customHeight="1" x14ac:dyDescent="0.3">
      <c r="B54" s="41"/>
      <c r="C54" s="36" t="s">
        <v>779</v>
      </c>
      <c r="D54" s="36" t="s">
        <v>780</v>
      </c>
    </row>
    <row r="55" spans="2:4" ht="24" customHeight="1" x14ac:dyDescent="0.3">
      <c r="B55" s="41"/>
      <c r="C55" s="36" t="s">
        <v>837</v>
      </c>
      <c r="D55" s="36" t="s">
        <v>838</v>
      </c>
    </row>
    <row r="56" spans="2:4" ht="24" customHeight="1" x14ac:dyDescent="0.3">
      <c r="B56" s="41"/>
      <c r="C56" s="36" t="s">
        <v>364</v>
      </c>
      <c r="D56" s="36" t="s">
        <v>365</v>
      </c>
    </row>
    <row r="57" spans="2:4" ht="24" customHeight="1" x14ac:dyDescent="0.3">
      <c r="B57" s="41"/>
      <c r="C57" s="36" t="s">
        <v>951</v>
      </c>
      <c r="D57" s="36" t="s">
        <v>952</v>
      </c>
    </row>
    <row r="58" spans="2:4" ht="24" customHeight="1" x14ac:dyDescent="0.3">
      <c r="B58" s="41"/>
      <c r="C58" s="36" t="s">
        <v>911</v>
      </c>
      <c r="D58" s="36" t="s">
        <v>912</v>
      </c>
    </row>
    <row r="59" spans="2:4" ht="24" customHeight="1" x14ac:dyDescent="0.3">
      <c r="B59" s="41"/>
      <c r="C59" s="36" t="s">
        <v>945</v>
      </c>
      <c r="D59" s="36" t="s">
        <v>946</v>
      </c>
    </row>
    <row r="60" spans="2:4" ht="24" customHeight="1" x14ac:dyDescent="0.3">
      <c r="B60" s="41"/>
      <c r="C60" s="36" t="s">
        <v>857</v>
      </c>
      <c r="D60" s="36" t="s">
        <v>858</v>
      </c>
    </row>
    <row r="61" spans="2:4" ht="24" customHeight="1" x14ac:dyDescent="0.3">
      <c r="B61" s="41"/>
      <c r="C61" s="36" t="s">
        <v>835</v>
      </c>
      <c r="D61" s="36" t="s">
        <v>836</v>
      </c>
    </row>
    <row r="62" spans="2:4" ht="24" customHeight="1" x14ac:dyDescent="0.3">
      <c r="B62" s="41"/>
      <c r="C62" s="36" t="s">
        <v>927</v>
      </c>
      <c r="D62" s="36" t="s">
        <v>928</v>
      </c>
    </row>
    <row r="63" spans="2:4" ht="24" customHeight="1" x14ac:dyDescent="0.3">
      <c r="B63" s="41"/>
      <c r="C63" s="36" t="s">
        <v>839</v>
      </c>
      <c r="D63" s="36" t="s">
        <v>840</v>
      </c>
    </row>
    <row r="64" spans="2:4" ht="24" customHeight="1" x14ac:dyDescent="0.3">
      <c r="B64" s="41"/>
      <c r="C64" s="36" t="s">
        <v>947</v>
      </c>
      <c r="D64" s="36" t="s">
        <v>948</v>
      </c>
    </row>
    <row r="65" spans="2:4" ht="24" customHeight="1" x14ac:dyDescent="0.3">
      <c r="B65" s="41"/>
      <c r="C65" s="36" t="s">
        <v>933</v>
      </c>
      <c r="D65" s="36" t="s">
        <v>934</v>
      </c>
    </row>
    <row r="66" spans="2:4" ht="24" customHeight="1" x14ac:dyDescent="0.3">
      <c r="B66" s="41"/>
      <c r="C66" s="36" t="s">
        <v>825</v>
      </c>
      <c r="D66" s="36" t="s">
        <v>826</v>
      </c>
    </row>
    <row r="67" spans="2:4" ht="24" customHeight="1" x14ac:dyDescent="0.3">
      <c r="B67" s="41"/>
      <c r="C67" s="36" t="s">
        <v>937</v>
      </c>
      <c r="D67" s="36" t="s">
        <v>938</v>
      </c>
    </row>
    <row r="68" spans="2:4" ht="24" customHeight="1" x14ac:dyDescent="0.3">
      <c r="B68" s="41"/>
      <c r="C68" s="36" t="s">
        <v>891</v>
      </c>
      <c r="D68" s="36" t="s">
        <v>892</v>
      </c>
    </row>
    <row r="69" spans="2:4" ht="24" customHeight="1" x14ac:dyDescent="0.3">
      <c r="B69" s="41"/>
      <c r="C69" s="36" t="s">
        <v>823</v>
      </c>
      <c r="D69" s="36" t="s">
        <v>824</v>
      </c>
    </row>
    <row r="70" spans="2:4" ht="24" customHeight="1" x14ac:dyDescent="0.3">
      <c r="B70" s="41"/>
      <c r="C70" s="36" t="s">
        <v>879</v>
      </c>
      <c r="D70" s="36" t="s">
        <v>880</v>
      </c>
    </row>
    <row r="71" spans="2:4" ht="24" customHeight="1" x14ac:dyDescent="0.3">
      <c r="B71" s="41"/>
      <c r="C71" s="36" t="s">
        <v>881</v>
      </c>
      <c r="D71" s="36" t="s">
        <v>882</v>
      </c>
    </row>
    <row r="72" spans="2:4" ht="24" customHeight="1" x14ac:dyDescent="0.3">
      <c r="B72" s="41"/>
      <c r="C72" s="36" t="s">
        <v>913</v>
      </c>
      <c r="D72" s="36" t="s">
        <v>914</v>
      </c>
    </row>
    <row r="73" spans="2:4" ht="24" customHeight="1" x14ac:dyDescent="0.3">
      <c r="B73" s="41"/>
      <c r="C73" s="36" t="s">
        <v>893</v>
      </c>
      <c r="D73" s="36" t="s">
        <v>894</v>
      </c>
    </row>
    <row r="74" spans="2:4" ht="24" customHeight="1" x14ac:dyDescent="0.3">
      <c r="B74" s="41"/>
      <c r="C74" s="36" t="s">
        <v>827</v>
      </c>
      <c r="D74" s="36" t="s">
        <v>828</v>
      </c>
    </row>
    <row r="75" spans="2:4" ht="24" customHeight="1" x14ac:dyDescent="0.3">
      <c r="B75" s="41"/>
      <c r="C75" s="36" t="s">
        <v>877</v>
      </c>
      <c r="D75" s="36" t="s">
        <v>878</v>
      </c>
    </row>
    <row r="76" spans="2:4" ht="24" customHeight="1" x14ac:dyDescent="0.3">
      <c r="B76" s="41"/>
      <c r="C76" s="36" t="s">
        <v>845</v>
      </c>
      <c r="D76" s="36" t="s">
        <v>846</v>
      </c>
    </row>
    <row r="77" spans="2:4" ht="24" customHeight="1" x14ac:dyDescent="0.3">
      <c r="B77" s="41"/>
      <c r="C77" s="36" t="s">
        <v>907</v>
      </c>
      <c r="D77" s="36" t="s">
        <v>908</v>
      </c>
    </row>
    <row r="78" spans="2:4" ht="24" customHeight="1" x14ac:dyDescent="0.3">
      <c r="B78" s="41"/>
      <c r="C78" s="36" t="s">
        <v>853</v>
      </c>
      <c r="D78" s="36" t="s">
        <v>854</v>
      </c>
    </row>
    <row r="79" spans="2:4" ht="24" customHeight="1" x14ac:dyDescent="0.3">
      <c r="B79" s="41"/>
      <c r="C79" s="36" t="s">
        <v>871</v>
      </c>
      <c r="D79" s="36" t="s">
        <v>872</v>
      </c>
    </row>
    <row r="80" spans="2:4" ht="24" customHeight="1" x14ac:dyDescent="0.3">
      <c r="B80" s="41"/>
      <c r="C80" s="36" t="s">
        <v>819</v>
      </c>
      <c r="D80" s="36" t="s">
        <v>820</v>
      </c>
    </row>
    <row r="81" spans="2:4" ht="24" customHeight="1" x14ac:dyDescent="0.3">
      <c r="B81" s="41"/>
      <c r="C81" s="36" t="s">
        <v>829</v>
      </c>
      <c r="D81" s="36" t="s">
        <v>830</v>
      </c>
    </row>
    <row r="82" spans="2:4" ht="24" customHeight="1" x14ac:dyDescent="0.3">
      <c r="B82" s="41"/>
      <c r="C82" s="36" t="s">
        <v>851</v>
      </c>
      <c r="D82" s="36" t="s">
        <v>852</v>
      </c>
    </row>
    <row r="83" spans="2:4" ht="24" customHeight="1" x14ac:dyDescent="0.3">
      <c r="B83" s="41"/>
      <c r="C83" s="36" t="s">
        <v>921</v>
      </c>
      <c r="D83" s="36" t="s">
        <v>922</v>
      </c>
    </row>
    <row r="84" spans="2:4" ht="24" customHeight="1" x14ac:dyDescent="0.3">
      <c r="B84" s="41"/>
      <c r="C84" s="36" t="s">
        <v>899</v>
      </c>
      <c r="D84" s="36" t="s">
        <v>900</v>
      </c>
    </row>
    <row r="85" spans="2:4" ht="24" customHeight="1" x14ac:dyDescent="0.3">
      <c r="B85" s="41"/>
      <c r="C85" s="36" t="s">
        <v>971</v>
      </c>
      <c r="D85" s="36" t="s">
        <v>972</v>
      </c>
    </row>
    <row r="86" spans="2:4" ht="24" customHeight="1" x14ac:dyDescent="0.3">
      <c r="B86" s="41"/>
      <c r="C86" s="36" t="s">
        <v>975</v>
      </c>
      <c r="D86" s="36" t="s">
        <v>976</v>
      </c>
    </row>
    <row r="87" spans="2:4" ht="24" customHeight="1" x14ac:dyDescent="0.3">
      <c r="B87" s="41"/>
      <c r="C87" s="36" t="s">
        <v>939</v>
      </c>
      <c r="D87" s="36" t="s">
        <v>940</v>
      </c>
    </row>
    <row r="88" spans="2:4" ht="24" customHeight="1" x14ac:dyDescent="0.3">
      <c r="B88" s="41"/>
      <c r="C88" s="36" t="s">
        <v>953</v>
      </c>
      <c r="D88" s="36" t="s">
        <v>954</v>
      </c>
    </row>
    <row r="89" spans="2:4" ht="24" customHeight="1" x14ac:dyDescent="0.3">
      <c r="B89" s="41"/>
      <c r="C89" s="36" t="s">
        <v>861</v>
      </c>
      <c r="D89" s="36" t="s">
        <v>862</v>
      </c>
    </row>
    <row r="90" spans="2:4" ht="24" customHeight="1" x14ac:dyDescent="0.3">
      <c r="B90" s="41"/>
      <c r="C90" s="36" t="s">
        <v>917</v>
      </c>
      <c r="D90" s="36" t="s">
        <v>918</v>
      </c>
    </row>
    <row r="91" spans="2:4" ht="24" customHeight="1" x14ac:dyDescent="0.3">
      <c r="B91" s="41"/>
      <c r="C91" s="36" t="s">
        <v>821</v>
      </c>
      <c r="D91" s="36" t="s">
        <v>822</v>
      </c>
    </row>
    <row r="92" spans="2:4" ht="24" customHeight="1" x14ac:dyDescent="0.3">
      <c r="B92" s="41"/>
      <c r="C92" s="36" t="s">
        <v>901</v>
      </c>
      <c r="D92" s="36" t="s">
        <v>902</v>
      </c>
    </row>
    <row r="93" spans="2:4" ht="24" customHeight="1" x14ac:dyDescent="0.35">
      <c r="B93" s="41"/>
      <c r="C93" s="39"/>
      <c r="D93" s="39"/>
    </row>
    <row r="94" spans="2:4" ht="24" customHeight="1" x14ac:dyDescent="0.3">
      <c r="B94" s="41"/>
      <c r="C94" s="41"/>
      <c r="D94" s="41"/>
    </row>
    <row r="95" spans="2:4" ht="24" customHeight="1" x14ac:dyDescent="0.3">
      <c r="B95" s="41"/>
      <c r="C95" s="41"/>
      <c r="D95" s="41"/>
    </row>
    <row r="96" spans="2:4" ht="24" customHeight="1" x14ac:dyDescent="0.3">
      <c r="B96" s="41"/>
      <c r="C96" s="41"/>
      <c r="D96" s="41"/>
    </row>
    <row r="97" spans="2:4" ht="24" customHeight="1" x14ac:dyDescent="0.3">
      <c r="B97" s="41"/>
      <c r="C97" s="41"/>
      <c r="D97" s="41"/>
    </row>
    <row r="98" spans="2:4" ht="24" customHeight="1" x14ac:dyDescent="0.3">
      <c r="B98" s="41"/>
      <c r="C98" s="41"/>
      <c r="D98" s="41"/>
    </row>
    <row r="99" spans="2:4" ht="24" customHeight="1" x14ac:dyDescent="0.3">
      <c r="B99" s="41"/>
      <c r="C99" s="41"/>
      <c r="D99" s="41"/>
    </row>
    <row r="100" spans="2:4" ht="24" customHeight="1" x14ac:dyDescent="0.3">
      <c r="B100" s="41"/>
      <c r="C100" s="41"/>
      <c r="D100" s="41"/>
    </row>
    <row r="101" spans="2:4" ht="24" customHeight="1" x14ac:dyDescent="0.3">
      <c r="B101" s="41"/>
      <c r="C101" s="41"/>
      <c r="D101" s="41"/>
    </row>
    <row r="102" spans="2:4" ht="24" customHeight="1" x14ac:dyDescent="0.3">
      <c r="B102" s="41"/>
      <c r="C102" s="41"/>
      <c r="D102" s="41"/>
    </row>
    <row r="103" spans="2:4" ht="24" customHeight="1" x14ac:dyDescent="0.3">
      <c r="B103" s="41"/>
      <c r="C103" s="41"/>
      <c r="D103" s="41"/>
    </row>
    <row r="104" spans="2:4" ht="24" customHeight="1" x14ac:dyDescent="0.3">
      <c r="B104" s="41"/>
      <c r="C104" s="41"/>
      <c r="D104" s="41"/>
    </row>
  </sheetData>
  <sortState ref="C9:D93">
    <sortCondition ref="D9:D93"/>
  </sortState>
  <pageMargins left="1.34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H16" sqref="H16"/>
    </sheetView>
  </sheetViews>
  <sheetFormatPr defaultRowHeight="14.4" x14ac:dyDescent="0.3"/>
  <cols>
    <col min="1" max="1" width="10.33203125" customWidth="1"/>
    <col min="2" max="2" width="3.6640625" customWidth="1"/>
    <col min="3" max="3" width="23.6640625" customWidth="1"/>
    <col min="4" max="4" width="15" customWidth="1"/>
    <col min="6" max="6" width="3.88671875" customWidth="1"/>
    <col min="7" max="7" width="20.33203125" customWidth="1"/>
    <col min="8" max="8" width="13.33203125" customWidth="1"/>
  </cols>
  <sheetData>
    <row r="1" spans="1:8" ht="25.95" x14ac:dyDescent="0.5">
      <c r="B1" s="46" t="s">
        <v>196</v>
      </c>
      <c r="C1" s="31"/>
      <c r="D1" s="31"/>
      <c r="E1" s="31"/>
      <c r="F1" s="31"/>
      <c r="G1" s="31"/>
    </row>
    <row r="2" spans="1:8" ht="18" x14ac:dyDescent="0.35">
      <c r="B2" s="33">
        <v>40718</v>
      </c>
      <c r="C2" s="31"/>
      <c r="D2" s="31"/>
      <c r="E2" s="31"/>
      <c r="F2" s="31"/>
      <c r="G2" s="31"/>
    </row>
    <row r="3" spans="1:8" x14ac:dyDescent="0.3">
      <c r="B3" s="32"/>
      <c r="C3" s="31"/>
      <c r="D3" s="31"/>
      <c r="E3" s="31"/>
      <c r="F3" s="31"/>
      <c r="G3" s="31"/>
    </row>
    <row r="4" spans="1:8" ht="15.6" x14ac:dyDescent="0.3">
      <c r="B4" s="34" t="s">
        <v>195</v>
      </c>
      <c r="C4" s="31"/>
      <c r="D4" s="31"/>
      <c r="E4" s="31"/>
      <c r="F4" s="31"/>
      <c r="G4" s="31"/>
    </row>
    <row r="5" spans="1:8" x14ac:dyDescent="0.3">
      <c r="B5" s="35" t="s">
        <v>187</v>
      </c>
      <c r="C5" s="35"/>
      <c r="D5" s="35"/>
      <c r="E5" s="31"/>
      <c r="F5" s="31"/>
      <c r="G5" s="31"/>
    </row>
    <row r="6" spans="1:8" x14ac:dyDescent="0.3">
      <c r="B6" s="35" t="s">
        <v>188</v>
      </c>
      <c r="C6" s="35"/>
      <c r="D6" s="35"/>
      <c r="E6" s="31"/>
      <c r="F6" s="31"/>
      <c r="G6" s="31"/>
    </row>
    <row r="7" spans="1:8" x14ac:dyDescent="0.3">
      <c r="A7" s="35"/>
      <c r="B7" s="35"/>
      <c r="C7" s="35"/>
      <c r="D7" s="35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52" t="s">
        <v>811</v>
      </c>
      <c r="D9" s="36" t="s">
        <v>812</v>
      </c>
      <c r="E9" s="55"/>
      <c r="F9" s="71"/>
      <c r="G9" s="36" t="s">
        <v>815</v>
      </c>
      <c r="H9" s="36" t="s">
        <v>816</v>
      </c>
    </row>
    <row r="10" spans="1:8" ht="24" customHeight="1" x14ac:dyDescent="0.35">
      <c r="A10" s="29"/>
      <c r="B10" s="39"/>
      <c r="C10" s="52" t="s">
        <v>797</v>
      </c>
      <c r="D10" s="36" t="s">
        <v>798</v>
      </c>
      <c r="E10" s="55"/>
      <c r="F10" s="71"/>
      <c r="G10" s="36" t="s">
        <v>793</v>
      </c>
      <c r="H10" s="36" t="s">
        <v>794</v>
      </c>
    </row>
    <row r="11" spans="1:8" ht="24" customHeight="1" x14ac:dyDescent="0.35">
      <c r="A11" s="29"/>
      <c r="B11" s="39"/>
      <c r="C11" s="52" t="s">
        <v>817</v>
      </c>
      <c r="D11" s="36" t="s">
        <v>818</v>
      </c>
      <c r="E11" s="55"/>
      <c r="F11" s="71"/>
      <c r="G11" s="36" t="s">
        <v>789</v>
      </c>
      <c r="H11" s="36" t="s">
        <v>790</v>
      </c>
    </row>
    <row r="12" spans="1:8" ht="24" customHeight="1" x14ac:dyDescent="0.35">
      <c r="A12" s="29"/>
      <c r="B12" s="39"/>
      <c r="C12" s="52" t="s">
        <v>716</v>
      </c>
      <c r="D12" s="36" t="s">
        <v>717</v>
      </c>
      <c r="E12" s="55"/>
      <c r="F12" s="71"/>
      <c r="G12" s="36" t="s">
        <v>803</v>
      </c>
      <c r="H12" s="36" t="s">
        <v>804</v>
      </c>
    </row>
    <row r="13" spans="1:8" ht="24" customHeight="1" x14ac:dyDescent="0.35">
      <c r="A13" s="29"/>
      <c r="B13" s="39"/>
      <c r="C13" s="52" t="s">
        <v>813</v>
      </c>
      <c r="D13" s="36" t="s">
        <v>814</v>
      </c>
      <c r="E13" s="55"/>
      <c r="F13" s="71"/>
      <c r="G13" s="71" t="s">
        <v>2737</v>
      </c>
      <c r="H13" s="41" t="s">
        <v>2738</v>
      </c>
    </row>
    <row r="14" spans="1:8" ht="24" customHeight="1" x14ac:dyDescent="0.35">
      <c r="A14" s="29"/>
      <c r="B14" s="39"/>
      <c r="C14" s="52" t="s">
        <v>783</v>
      </c>
      <c r="D14" s="36" t="s">
        <v>784</v>
      </c>
      <c r="E14" s="55"/>
      <c r="F14" s="71"/>
      <c r="G14" s="71" t="s">
        <v>2739</v>
      </c>
      <c r="H14" s="41" t="s">
        <v>2740</v>
      </c>
    </row>
    <row r="15" spans="1:8" ht="24" customHeight="1" x14ac:dyDescent="0.3">
      <c r="B15" s="41"/>
      <c r="C15" s="80" t="s">
        <v>787</v>
      </c>
      <c r="D15" s="36" t="s">
        <v>788</v>
      </c>
      <c r="E15" s="55"/>
      <c r="F15" s="71"/>
      <c r="G15" s="71" t="s">
        <v>2741</v>
      </c>
      <c r="H15" s="41" t="s">
        <v>2742</v>
      </c>
    </row>
    <row r="16" spans="1:8" ht="24" customHeight="1" x14ac:dyDescent="0.3">
      <c r="B16" s="41"/>
      <c r="C16" s="80" t="s">
        <v>805</v>
      </c>
      <c r="D16" s="36" t="s">
        <v>806</v>
      </c>
      <c r="E16" s="55"/>
      <c r="F16" s="71"/>
      <c r="G16" s="71" t="s">
        <v>2743</v>
      </c>
      <c r="H16" s="41" t="s">
        <v>2744</v>
      </c>
    </row>
    <row r="17" spans="2:8" ht="24" customHeight="1" x14ac:dyDescent="0.3">
      <c r="B17" s="41"/>
      <c r="C17" s="80" t="s">
        <v>799</v>
      </c>
      <c r="D17" s="36" t="s">
        <v>800</v>
      </c>
      <c r="E17" s="55"/>
      <c r="F17" s="71"/>
      <c r="G17" s="71"/>
      <c r="H17" s="41"/>
    </row>
    <row r="18" spans="2:8" ht="24" customHeight="1" x14ac:dyDescent="0.3">
      <c r="B18" s="41"/>
      <c r="C18" s="80" t="s">
        <v>795</v>
      </c>
      <c r="D18" s="36" t="s">
        <v>796</v>
      </c>
      <c r="E18" s="55"/>
      <c r="F18" s="71"/>
      <c r="G18" s="71"/>
      <c r="H18" s="41"/>
    </row>
    <row r="19" spans="2:8" ht="24" customHeight="1" x14ac:dyDescent="0.3">
      <c r="B19" s="41"/>
      <c r="C19" s="80" t="s">
        <v>779</v>
      </c>
      <c r="D19" s="36" t="s">
        <v>780</v>
      </c>
      <c r="E19" s="55"/>
      <c r="F19" s="71"/>
      <c r="G19" s="71"/>
      <c r="H19" s="41"/>
    </row>
    <row r="20" spans="2:8" ht="24" customHeight="1" x14ac:dyDescent="0.3">
      <c r="B20" s="41"/>
      <c r="C20" s="80" t="s">
        <v>781</v>
      </c>
      <c r="D20" s="36" t="s">
        <v>782</v>
      </c>
      <c r="E20" s="55"/>
      <c r="F20" s="71"/>
      <c r="G20" s="71"/>
      <c r="H20" s="41"/>
    </row>
    <row r="21" spans="2:8" ht="24" customHeight="1" x14ac:dyDescent="0.3">
      <c r="B21" s="41"/>
      <c r="C21" s="80" t="s">
        <v>785</v>
      </c>
      <c r="D21" s="36" t="s">
        <v>786</v>
      </c>
      <c r="E21" s="55"/>
      <c r="F21" s="71"/>
      <c r="G21" s="71"/>
      <c r="H21" s="41"/>
    </row>
    <row r="22" spans="2:8" ht="24" customHeight="1" x14ac:dyDescent="0.3">
      <c r="B22" s="41"/>
      <c r="C22" s="80" t="s">
        <v>777</v>
      </c>
      <c r="D22" s="36" t="s">
        <v>778</v>
      </c>
      <c r="E22" s="55"/>
      <c r="F22" s="71"/>
      <c r="G22" s="71"/>
      <c r="H22" s="41"/>
    </row>
    <row r="23" spans="2:8" ht="24" customHeight="1" x14ac:dyDescent="0.3">
      <c r="B23" s="41"/>
      <c r="C23" s="80" t="s">
        <v>809</v>
      </c>
      <c r="D23" s="36" t="s">
        <v>810</v>
      </c>
      <c r="E23" s="55"/>
      <c r="F23" s="71"/>
      <c r="G23" s="71"/>
      <c r="H23" s="41"/>
    </row>
    <row r="24" spans="2:8" ht="24" customHeight="1" x14ac:dyDescent="0.3">
      <c r="B24" s="41"/>
      <c r="C24" s="80" t="s">
        <v>791</v>
      </c>
      <c r="D24" s="36" t="s">
        <v>792</v>
      </c>
      <c r="E24" s="55"/>
      <c r="F24" s="71"/>
      <c r="G24" s="71"/>
      <c r="H24" s="41"/>
    </row>
    <row r="25" spans="2:8" ht="24" customHeight="1" x14ac:dyDescent="0.3">
      <c r="B25" s="41"/>
      <c r="C25" s="80" t="s">
        <v>801</v>
      </c>
      <c r="D25" s="36" t="s">
        <v>802</v>
      </c>
      <c r="E25" s="55"/>
      <c r="F25" s="71"/>
      <c r="G25" s="71"/>
      <c r="H25" s="41"/>
    </row>
    <row r="26" spans="2:8" ht="24" customHeight="1" x14ac:dyDescent="0.3">
      <c r="B26" s="41"/>
      <c r="C26" s="80" t="s">
        <v>807</v>
      </c>
      <c r="D26" s="36" t="s">
        <v>808</v>
      </c>
      <c r="E26" s="55"/>
      <c r="F26" s="71"/>
      <c r="G26" s="72"/>
      <c r="H26" s="41"/>
    </row>
    <row r="27" spans="2:8" ht="24" customHeight="1" x14ac:dyDescent="0.3">
      <c r="E27" s="55"/>
      <c r="F27" s="55"/>
      <c r="G27" s="73"/>
    </row>
    <row r="28" spans="2:8" ht="24" customHeight="1" x14ac:dyDescent="0.3">
      <c r="E28" s="55"/>
      <c r="F28" s="55"/>
      <c r="G28" s="55"/>
    </row>
    <row r="29" spans="2:8" ht="24" customHeight="1" x14ac:dyDescent="0.3">
      <c r="E29" s="55"/>
      <c r="F29" s="55"/>
      <c r="G29" s="55"/>
    </row>
    <row r="30" spans="2:8" ht="24" customHeight="1" x14ac:dyDescent="0.3">
      <c r="E30" s="55"/>
      <c r="F30" s="55"/>
      <c r="G30" s="55"/>
    </row>
    <row r="31" spans="2:8" ht="24" customHeight="1" x14ac:dyDescent="0.3">
      <c r="F31" s="28"/>
      <c r="G31" s="28"/>
    </row>
  </sheetData>
  <sortState ref="C9:D30">
    <sortCondition ref="D9:D30"/>
  </sortState>
  <pageMargins left="0.32" right="0.25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2" workbookViewId="0">
      <selection activeCell="H21" sqref="H21"/>
    </sheetView>
  </sheetViews>
  <sheetFormatPr defaultRowHeight="14.4" x14ac:dyDescent="0.3"/>
  <cols>
    <col min="1" max="1" width="6" customWidth="1"/>
    <col min="2" max="2" width="4" customWidth="1"/>
    <col min="3" max="3" width="23.44140625" customWidth="1"/>
    <col min="4" max="4" width="13.33203125" customWidth="1"/>
    <col min="6" max="6" width="3.44140625" customWidth="1"/>
    <col min="7" max="7" width="19.6640625" customWidth="1"/>
    <col min="8" max="8" width="13.5546875" customWidth="1"/>
  </cols>
  <sheetData>
    <row r="1" spans="1:8" ht="25.95" x14ac:dyDescent="0.5">
      <c r="B1" s="46" t="s">
        <v>189</v>
      </c>
      <c r="C1" s="31"/>
      <c r="D1" s="31"/>
      <c r="E1" s="31"/>
      <c r="F1" s="31"/>
      <c r="G1" s="31"/>
    </row>
    <row r="2" spans="1:8" ht="18" x14ac:dyDescent="0.35">
      <c r="B2" s="33">
        <v>40718</v>
      </c>
      <c r="C2" s="31"/>
      <c r="D2" s="31"/>
      <c r="E2" s="31"/>
      <c r="F2" s="31"/>
      <c r="G2" s="31"/>
    </row>
    <row r="3" spans="1:8" x14ac:dyDescent="0.3">
      <c r="B3" s="32"/>
      <c r="C3" s="31"/>
      <c r="D3" s="31"/>
      <c r="E3" s="31"/>
      <c r="F3" s="31"/>
      <c r="G3" s="31"/>
    </row>
    <row r="4" spans="1:8" ht="15.6" x14ac:dyDescent="0.3">
      <c r="B4" s="34" t="s">
        <v>195</v>
      </c>
      <c r="C4" s="31"/>
      <c r="D4" s="31"/>
      <c r="E4" s="31"/>
      <c r="F4" s="31"/>
      <c r="G4" s="31"/>
    </row>
    <row r="5" spans="1:8" x14ac:dyDescent="0.3">
      <c r="B5" s="35" t="s">
        <v>187</v>
      </c>
      <c r="C5" s="35"/>
      <c r="D5" s="35"/>
      <c r="E5" s="31"/>
      <c r="F5" s="31"/>
      <c r="G5" s="31"/>
    </row>
    <row r="6" spans="1:8" x14ac:dyDescent="0.3">
      <c r="B6" s="35" t="s">
        <v>188</v>
      </c>
      <c r="C6" s="35"/>
      <c r="D6" s="35"/>
      <c r="E6" s="31"/>
      <c r="F6" s="31"/>
      <c r="G6" s="31"/>
    </row>
    <row r="7" spans="1:8" x14ac:dyDescent="0.3">
      <c r="A7" s="35"/>
      <c r="B7" s="35"/>
      <c r="C7" s="35"/>
      <c r="D7" s="35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52" t="s">
        <v>728</v>
      </c>
      <c r="D9" s="36" t="s">
        <v>729</v>
      </c>
      <c r="E9" s="55"/>
      <c r="F9" s="71"/>
      <c r="G9" s="63" t="s">
        <v>752</v>
      </c>
      <c r="H9" s="47" t="s">
        <v>753</v>
      </c>
    </row>
    <row r="10" spans="1:8" ht="24" customHeight="1" x14ac:dyDescent="0.35">
      <c r="A10" s="29"/>
      <c r="B10" s="39"/>
      <c r="C10" s="52" t="s">
        <v>756</v>
      </c>
      <c r="D10" s="36" t="s">
        <v>757</v>
      </c>
      <c r="E10" s="55"/>
      <c r="F10" s="71"/>
      <c r="G10" s="63" t="s">
        <v>758</v>
      </c>
      <c r="H10" s="47" t="s">
        <v>759</v>
      </c>
    </row>
    <row r="11" spans="1:8" ht="24" customHeight="1" x14ac:dyDescent="0.35">
      <c r="A11" s="29"/>
      <c r="B11" s="39"/>
      <c r="C11" s="52" t="s">
        <v>730</v>
      </c>
      <c r="D11" s="36" t="s">
        <v>731</v>
      </c>
      <c r="E11" s="55"/>
      <c r="F11" s="71"/>
      <c r="G11" s="63" t="s">
        <v>760</v>
      </c>
      <c r="H11" s="47" t="s">
        <v>761</v>
      </c>
    </row>
    <row r="12" spans="1:8" ht="24" customHeight="1" x14ac:dyDescent="0.35">
      <c r="A12" s="29"/>
      <c r="B12" s="77"/>
      <c r="C12" s="61" t="s">
        <v>770</v>
      </c>
      <c r="D12" s="36" t="s">
        <v>771</v>
      </c>
      <c r="E12" s="55"/>
      <c r="F12" s="71"/>
      <c r="G12" s="63" t="s">
        <v>738</v>
      </c>
      <c r="H12" s="47" t="s">
        <v>739</v>
      </c>
    </row>
    <row r="13" spans="1:8" ht="24" customHeight="1" x14ac:dyDescent="0.3">
      <c r="B13" s="41"/>
      <c r="C13" s="36" t="s">
        <v>740</v>
      </c>
      <c r="D13" s="36" t="s">
        <v>741</v>
      </c>
      <c r="E13" s="55"/>
      <c r="F13" s="71"/>
      <c r="G13" s="64" t="s">
        <v>762</v>
      </c>
      <c r="H13" s="53" t="s">
        <v>763</v>
      </c>
    </row>
    <row r="14" spans="1:8" ht="24" customHeight="1" x14ac:dyDescent="0.3">
      <c r="B14" s="41"/>
      <c r="C14" s="36" t="s">
        <v>768</v>
      </c>
      <c r="D14" s="36" t="s">
        <v>769</v>
      </c>
      <c r="E14" s="55"/>
      <c r="F14" s="71"/>
      <c r="G14" s="74" t="s">
        <v>2701</v>
      </c>
      <c r="H14" s="41"/>
    </row>
    <row r="15" spans="1:8" ht="24" customHeight="1" x14ac:dyDescent="0.3">
      <c r="B15" s="41"/>
      <c r="C15" s="36" t="s">
        <v>746</v>
      </c>
      <c r="D15" s="36" t="s">
        <v>747</v>
      </c>
      <c r="E15" s="55"/>
      <c r="F15" s="71"/>
      <c r="G15" s="75" t="s">
        <v>2702</v>
      </c>
      <c r="H15" s="41" t="s">
        <v>2703</v>
      </c>
    </row>
    <row r="16" spans="1:8" ht="24" customHeight="1" x14ac:dyDescent="0.3">
      <c r="B16" s="41"/>
      <c r="C16" s="36" t="s">
        <v>754</v>
      </c>
      <c r="D16" s="36" t="s">
        <v>755</v>
      </c>
      <c r="E16" s="55"/>
      <c r="F16" s="71"/>
      <c r="G16" s="75" t="s">
        <v>2704</v>
      </c>
      <c r="H16" s="41" t="s">
        <v>2705</v>
      </c>
    </row>
    <row r="17" spans="2:8" ht="24" customHeight="1" x14ac:dyDescent="0.3">
      <c r="B17" s="41"/>
      <c r="C17" s="36" t="s">
        <v>734</v>
      </c>
      <c r="D17" s="36" t="s">
        <v>735</v>
      </c>
      <c r="E17" s="55"/>
      <c r="F17" s="71"/>
      <c r="G17" s="75" t="s">
        <v>2706</v>
      </c>
      <c r="H17" s="41" t="s">
        <v>2707</v>
      </c>
    </row>
    <row r="18" spans="2:8" ht="24" customHeight="1" x14ac:dyDescent="0.3">
      <c r="B18" s="41"/>
      <c r="C18" s="36" t="s">
        <v>744</v>
      </c>
      <c r="D18" s="36" t="s">
        <v>745</v>
      </c>
      <c r="E18" s="55"/>
      <c r="F18" s="71"/>
      <c r="G18" s="75" t="s">
        <v>2708</v>
      </c>
      <c r="H18" s="41"/>
    </row>
    <row r="19" spans="2:8" ht="24" customHeight="1" x14ac:dyDescent="0.3">
      <c r="B19" s="41"/>
      <c r="C19" s="36" t="s">
        <v>772</v>
      </c>
      <c r="D19" s="36" t="s">
        <v>773</v>
      </c>
      <c r="E19" s="55"/>
      <c r="F19" s="71"/>
      <c r="G19" s="75" t="s">
        <v>2709</v>
      </c>
      <c r="H19" s="41"/>
    </row>
    <row r="20" spans="2:8" ht="24" customHeight="1" x14ac:dyDescent="0.25">
      <c r="B20" s="41"/>
      <c r="C20" s="36" t="s">
        <v>732</v>
      </c>
      <c r="D20" s="36" t="s">
        <v>733</v>
      </c>
      <c r="E20" s="55"/>
      <c r="F20" s="71"/>
      <c r="G20" s="75" t="s">
        <v>2710</v>
      </c>
      <c r="H20" s="41"/>
    </row>
    <row r="21" spans="2:8" ht="24" customHeight="1" x14ac:dyDescent="0.3">
      <c r="B21" s="41"/>
      <c r="C21" s="36" t="s">
        <v>766</v>
      </c>
      <c r="D21" s="36" t="s">
        <v>767</v>
      </c>
      <c r="E21" s="55"/>
      <c r="F21" s="71"/>
      <c r="G21" s="75" t="s">
        <v>2711</v>
      </c>
      <c r="H21" s="41" t="s">
        <v>2712</v>
      </c>
    </row>
    <row r="22" spans="2:8" ht="24" customHeight="1" x14ac:dyDescent="0.3">
      <c r="B22" s="41"/>
      <c r="C22" s="36" t="s">
        <v>764</v>
      </c>
      <c r="D22" s="36" t="s">
        <v>765</v>
      </c>
      <c r="E22" s="55"/>
      <c r="F22" s="71"/>
      <c r="G22" s="75"/>
      <c r="H22" s="41"/>
    </row>
    <row r="23" spans="2:8" ht="24" customHeight="1" x14ac:dyDescent="0.3">
      <c r="B23" s="41"/>
      <c r="C23" s="36" t="s">
        <v>748</v>
      </c>
      <c r="D23" s="36" t="s">
        <v>749</v>
      </c>
      <c r="E23" s="55"/>
      <c r="F23" s="71"/>
      <c r="G23" s="75"/>
      <c r="H23" s="41"/>
    </row>
    <row r="24" spans="2:8" ht="24" customHeight="1" x14ac:dyDescent="0.3">
      <c r="B24" s="41"/>
      <c r="C24" s="36" t="s">
        <v>726</v>
      </c>
      <c r="D24" s="36" t="s">
        <v>727</v>
      </c>
      <c r="E24" s="55"/>
      <c r="F24" s="71"/>
      <c r="G24" s="75"/>
      <c r="H24" s="41"/>
    </row>
    <row r="25" spans="2:8" ht="24" customHeight="1" x14ac:dyDescent="0.3">
      <c r="B25" s="41"/>
      <c r="C25" s="36" t="s">
        <v>742</v>
      </c>
      <c r="D25" s="36" t="s">
        <v>743</v>
      </c>
      <c r="E25" s="55"/>
      <c r="F25" s="71"/>
      <c r="G25" s="75"/>
      <c r="H25" s="41"/>
    </row>
    <row r="26" spans="2:8" ht="24" customHeight="1" x14ac:dyDescent="0.3">
      <c r="B26" s="41"/>
      <c r="C26" s="36" t="s">
        <v>736</v>
      </c>
      <c r="D26" s="36" t="s">
        <v>737</v>
      </c>
      <c r="E26" s="55"/>
      <c r="F26" s="71"/>
      <c r="G26" s="75"/>
      <c r="H26" s="41"/>
    </row>
    <row r="27" spans="2:8" ht="24" customHeight="1" x14ac:dyDescent="0.3">
      <c r="B27" s="41"/>
      <c r="C27" s="36" t="s">
        <v>724</v>
      </c>
      <c r="D27" s="36" t="s">
        <v>725</v>
      </c>
      <c r="E27" s="55"/>
      <c r="F27" s="71"/>
      <c r="G27" s="75"/>
      <c r="H27" s="41"/>
    </row>
    <row r="28" spans="2:8" ht="24" customHeight="1" x14ac:dyDescent="0.3">
      <c r="B28" s="41"/>
      <c r="C28" s="36" t="s">
        <v>750</v>
      </c>
      <c r="D28" s="36" t="s">
        <v>751</v>
      </c>
      <c r="E28" s="55"/>
      <c r="F28" s="72"/>
      <c r="G28" s="76"/>
      <c r="H28" s="78"/>
    </row>
    <row r="29" spans="2:8" ht="24" customHeight="1" x14ac:dyDescent="0.3">
      <c r="E29" s="55"/>
      <c r="F29" s="73"/>
      <c r="G29" s="73"/>
      <c r="H29" s="79"/>
    </row>
    <row r="30" spans="2:8" x14ac:dyDescent="0.3">
      <c r="F30" s="28"/>
      <c r="G30" s="28"/>
      <c r="H30" s="28"/>
    </row>
  </sheetData>
  <sortState ref="C9:D33">
    <sortCondition ref="D9:D33"/>
  </sortState>
  <pageMargins left="0.51" right="0.21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5"/>
  <sheetViews>
    <sheetView topLeftCell="A93" workbookViewId="0">
      <selection activeCell="E101" sqref="D9:E101"/>
    </sheetView>
  </sheetViews>
  <sheetFormatPr defaultRowHeight="14.4" x14ac:dyDescent="0.3"/>
  <cols>
    <col min="3" max="3" width="3.109375" customWidth="1"/>
    <col min="4" max="4" width="20.44140625" customWidth="1"/>
    <col min="5" max="5" width="13.33203125" customWidth="1"/>
  </cols>
  <sheetData>
    <row r="1" spans="2:5" ht="25.95" x14ac:dyDescent="0.5">
      <c r="B1" s="46" t="s">
        <v>239</v>
      </c>
      <c r="C1" s="31"/>
      <c r="D1" s="31"/>
      <c r="E1" s="31"/>
    </row>
    <row r="2" spans="2:5" ht="18" x14ac:dyDescent="0.35">
      <c r="B2" s="33">
        <v>40722</v>
      </c>
      <c r="C2" s="31"/>
      <c r="D2" s="31"/>
      <c r="E2" s="31"/>
    </row>
    <row r="3" spans="2:5" x14ac:dyDescent="0.3">
      <c r="B3" s="32"/>
      <c r="C3" s="31"/>
      <c r="D3" s="31"/>
      <c r="E3" s="31"/>
    </row>
    <row r="4" spans="2:5" ht="15.6" x14ac:dyDescent="0.3">
      <c r="B4" s="34" t="s">
        <v>195</v>
      </c>
      <c r="C4" s="31"/>
      <c r="D4" s="31"/>
      <c r="E4" s="31"/>
    </row>
    <row r="5" spans="2:5" x14ac:dyDescent="0.3">
      <c r="B5" s="35" t="s">
        <v>187</v>
      </c>
      <c r="C5" s="31"/>
      <c r="D5" s="35"/>
      <c r="E5" s="35"/>
    </row>
    <row r="6" spans="2:5" x14ac:dyDescent="0.3">
      <c r="B6" s="35" t="s">
        <v>188</v>
      </c>
      <c r="C6" s="31"/>
      <c r="D6" s="35"/>
      <c r="E6" s="35"/>
    </row>
    <row r="7" spans="2:5" x14ac:dyDescent="0.3">
      <c r="B7" s="35"/>
      <c r="C7" s="35"/>
      <c r="D7" s="35"/>
      <c r="E7" s="35"/>
    </row>
    <row r="8" spans="2:5" ht="47.4" x14ac:dyDescent="0.3">
      <c r="C8" s="43" t="s">
        <v>194</v>
      </c>
      <c r="D8" s="35"/>
      <c r="E8" s="35"/>
    </row>
    <row r="9" spans="2:5" ht="24" customHeight="1" x14ac:dyDescent="0.35">
      <c r="B9" s="29"/>
      <c r="C9" s="39"/>
      <c r="D9" s="39" t="s">
        <v>1089</v>
      </c>
      <c r="E9" s="39" t="s">
        <v>1090</v>
      </c>
    </row>
    <row r="10" spans="2:5" ht="24" customHeight="1" x14ac:dyDescent="0.35">
      <c r="B10" s="29"/>
      <c r="C10" s="39"/>
      <c r="D10" s="39" t="s">
        <v>1139</v>
      </c>
      <c r="E10" s="39" t="s">
        <v>1140</v>
      </c>
    </row>
    <row r="11" spans="2:5" ht="24" customHeight="1" x14ac:dyDescent="0.35">
      <c r="B11" s="29"/>
      <c r="C11" s="39"/>
      <c r="D11" s="39" t="s">
        <v>1073</v>
      </c>
      <c r="E11" s="39" t="s">
        <v>1074</v>
      </c>
    </row>
    <row r="12" spans="2:5" ht="24" customHeight="1" x14ac:dyDescent="0.35">
      <c r="B12" s="29"/>
      <c r="C12" s="39"/>
      <c r="D12" s="39" t="s">
        <v>1147</v>
      </c>
      <c r="E12" s="39" t="s">
        <v>1148</v>
      </c>
    </row>
    <row r="13" spans="2:5" ht="24" customHeight="1" x14ac:dyDescent="0.35">
      <c r="B13" s="29"/>
      <c r="C13" s="39"/>
      <c r="D13" s="39" t="s">
        <v>1119</v>
      </c>
      <c r="E13" s="39" t="s">
        <v>1120</v>
      </c>
    </row>
    <row r="14" spans="2:5" ht="24" customHeight="1" x14ac:dyDescent="0.35">
      <c r="C14" s="41"/>
      <c r="D14" s="39" t="s">
        <v>1097</v>
      </c>
      <c r="E14" s="39" t="s">
        <v>1098</v>
      </c>
    </row>
    <row r="15" spans="2:5" ht="24" customHeight="1" x14ac:dyDescent="0.35">
      <c r="C15" s="41"/>
      <c r="D15" s="39" t="s">
        <v>997</v>
      </c>
      <c r="E15" s="39" t="s">
        <v>998</v>
      </c>
    </row>
    <row r="16" spans="2:5" ht="24" customHeight="1" x14ac:dyDescent="0.35">
      <c r="C16" s="41"/>
      <c r="D16" s="39" t="s">
        <v>1123</v>
      </c>
      <c r="E16" s="39" t="s">
        <v>1124</v>
      </c>
    </row>
    <row r="17" spans="3:5" ht="24" customHeight="1" x14ac:dyDescent="0.35">
      <c r="C17" s="41"/>
      <c r="D17" s="39" t="s">
        <v>1071</v>
      </c>
      <c r="E17" s="39" t="s">
        <v>1072</v>
      </c>
    </row>
    <row r="18" spans="3:5" ht="24" customHeight="1" x14ac:dyDescent="0.35">
      <c r="C18" s="41"/>
      <c r="D18" s="39" t="s">
        <v>1009</v>
      </c>
      <c r="E18" s="39" t="s">
        <v>1010</v>
      </c>
    </row>
    <row r="19" spans="3:5" ht="24" customHeight="1" x14ac:dyDescent="0.35">
      <c r="C19" s="41"/>
      <c r="D19" s="39" t="s">
        <v>995</v>
      </c>
      <c r="E19" s="39" t="s">
        <v>996</v>
      </c>
    </row>
    <row r="20" spans="3:5" ht="24" customHeight="1" x14ac:dyDescent="0.35">
      <c r="C20" s="41"/>
      <c r="D20" s="36" t="s">
        <v>993</v>
      </c>
      <c r="E20" s="39" t="s">
        <v>994</v>
      </c>
    </row>
    <row r="21" spans="3:5" ht="24" customHeight="1" x14ac:dyDescent="0.35">
      <c r="C21" s="41"/>
      <c r="D21" s="39" t="s">
        <v>1083</v>
      </c>
      <c r="E21" s="39" t="s">
        <v>1084</v>
      </c>
    </row>
    <row r="22" spans="3:5" ht="24" customHeight="1" x14ac:dyDescent="0.35">
      <c r="C22" s="41"/>
      <c r="D22" s="39" t="s">
        <v>1039</v>
      </c>
      <c r="E22" s="39" t="s">
        <v>1040</v>
      </c>
    </row>
    <row r="23" spans="3:5" ht="24" customHeight="1" x14ac:dyDescent="0.35">
      <c r="C23" s="41"/>
      <c r="D23" s="36" t="s">
        <v>987</v>
      </c>
      <c r="E23" s="39" t="s">
        <v>988</v>
      </c>
    </row>
    <row r="24" spans="3:5" ht="24" customHeight="1" x14ac:dyDescent="0.35">
      <c r="C24" s="41"/>
      <c r="D24" s="39" t="s">
        <v>1021</v>
      </c>
      <c r="E24" s="39" t="s">
        <v>1022</v>
      </c>
    </row>
    <row r="25" spans="3:5" ht="24" customHeight="1" x14ac:dyDescent="0.35">
      <c r="C25" s="41"/>
      <c r="D25" s="39" t="s">
        <v>1111</v>
      </c>
      <c r="E25" s="39" t="s">
        <v>1112</v>
      </c>
    </row>
    <row r="26" spans="3:5" ht="24" customHeight="1" x14ac:dyDescent="0.35">
      <c r="C26" s="41"/>
      <c r="D26" s="39" t="s">
        <v>1115</v>
      </c>
      <c r="E26" s="39" t="s">
        <v>1116</v>
      </c>
    </row>
    <row r="27" spans="3:5" ht="24" customHeight="1" x14ac:dyDescent="0.35">
      <c r="C27" s="41"/>
      <c r="D27" s="39" t="s">
        <v>1041</v>
      </c>
      <c r="E27" s="39" t="s">
        <v>1042</v>
      </c>
    </row>
    <row r="28" spans="3:5" ht="24" customHeight="1" x14ac:dyDescent="0.35">
      <c r="C28" s="41"/>
      <c r="D28" s="39" t="s">
        <v>1107</v>
      </c>
      <c r="E28" s="39" t="s">
        <v>1108</v>
      </c>
    </row>
    <row r="29" spans="3:5" ht="24" customHeight="1" x14ac:dyDescent="0.35">
      <c r="C29" s="41"/>
      <c r="D29" s="39" t="s">
        <v>1003</v>
      </c>
      <c r="E29" s="39" t="s">
        <v>1004</v>
      </c>
    </row>
    <row r="30" spans="3:5" ht="24" customHeight="1" x14ac:dyDescent="0.35">
      <c r="C30" s="41"/>
      <c r="D30" s="39" t="s">
        <v>1087</v>
      </c>
      <c r="E30" s="39" t="s">
        <v>1088</v>
      </c>
    </row>
    <row r="31" spans="3:5" ht="24" customHeight="1" x14ac:dyDescent="0.35">
      <c r="C31" s="41"/>
      <c r="D31" s="39" t="s">
        <v>1145</v>
      </c>
      <c r="E31" s="39" t="s">
        <v>1146</v>
      </c>
    </row>
    <row r="32" spans="3:5" ht="24" customHeight="1" x14ac:dyDescent="0.35">
      <c r="C32" s="41"/>
      <c r="D32" s="39" t="s">
        <v>1133</v>
      </c>
      <c r="E32" s="39" t="s">
        <v>1134</v>
      </c>
    </row>
    <row r="33" spans="3:5" ht="24" customHeight="1" x14ac:dyDescent="0.35">
      <c r="C33" s="41"/>
      <c r="D33" s="39" t="s">
        <v>1059</v>
      </c>
      <c r="E33" s="39" t="s">
        <v>1060</v>
      </c>
    </row>
    <row r="34" spans="3:5" ht="24" customHeight="1" x14ac:dyDescent="0.35">
      <c r="C34" s="41"/>
      <c r="D34" s="39" t="s">
        <v>1105</v>
      </c>
      <c r="E34" s="39" t="s">
        <v>1106</v>
      </c>
    </row>
    <row r="35" spans="3:5" ht="24" customHeight="1" x14ac:dyDescent="0.35">
      <c r="C35" s="41"/>
      <c r="D35" s="39" t="s">
        <v>1023</v>
      </c>
      <c r="E35" s="39" t="s">
        <v>1024</v>
      </c>
    </row>
    <row r="36" spans="3:5" ht="24" customHeight="1" x14ac:dyDescent="0.35">
      <c r="C36" s="41"/>
      <c r="D36" s="39" t="s">
        <v>1055</v>
      </c>
      <c r="E36" s="39" t="s">
        <v>1056</v>
      </c>
    </row>
    <row r="37" spans="3:5" ht="24" customHeight="1" x14ac:dyDescent="0.35">
      <c r="C37" s="41"/>
      <c r="D37" s="39" t="s">
        <v>1045</v>
      </c>
      <c r="E37" s="39" t="s">
        <v>1046</v>
      </c>
    </row>
    <row r="38" spans="3:5" ht="24" customHeight="1" x14ac:dyDescent="0.35">
      <c r="C38" s="41"/>
      <c r="D38" s="39" t="s">
        <v>1005</v>
      </c>
      <c r="E38" s="39" t="s">
        <v>1006</v>
      </c>
    </row>
    <row r="39" spans="3:5" ht="24" customHeight="1" x14ac:dyDescent="0.3">
      <c r="C39" s="41"/>
      <c r="D39" s="36" t="s">
        <v>983</v>
      </c>
      <c r="E39" s="36" t="s">
        <v>984</v>
      </c>
    </row>
    <row r="40" spans="3:5" ht="24" customHeight="1" x14ac:dyDescent="0.35">
      <c r="C40" s="41"/>
      <c r="D40" s="39" t="s">
        <v>1043</v>
      </c>
      <c r="E40" s="39" t="s">
        <v>1044</v>
      </c>
    </row>
    <row r="41" spans="3:5" ht="24" customHeight="1" x14ac:dyDescent="0.35">
      <c r="C41" s="41"/>
      <c r="D41" s="39" t="s">
        <v>1143</v>
      </c>
      <c r="E41" s="39" t="s">
        <v>1144</v>
      </c>
    </row>
    <row r="42" spans="3:5" ht="24" customHeight="1" x14ac:dyDescent="0.35">
      <c r="C42" s="41"/>
      <c r="D42" s="39" t="s">
        <v>1013</v>
      </c>
      <c r="E42" s="39" t="s">
        <v>1014</v>
      </c>
    </row>
    <row r="43" spans="3:5" ht="24" customHeight="1" x14ac:dyDescent="0.35">
      <c r="C43" s="41"/>
      <c r="D43" s="39" t="s">
        <v>1077</v>
      </c>
      <c r="E43" s="39" t="s">
        <v>1078</v>
      </c>
    </row>
    <row r="44" spans="3:5" ht="24" customHeight="1" x14ac:dyDescent="0.35">
      <c r="C44" s="41"/>
      <c r="D44" s="39" t="s">
        <v>1131</v>
      </c>
      <c r="E44" s="39" t="s">
        <v>1132</v>
      </c>
    </row>
    <row r="45" spans="3:5" ht="24" customHeight="1" x14ac:dyDescent="0.35">
      <c r="C45" s="41"/>
      <c r="D45" s="39" t="s">
        <v>1075</v>
      </c>
      <c r="E45" s="39" t="s">
        <v>1076</v>
      </c>
    </row>
    <row r="46" spans="3:5" ht="24" customHeight="1" x14ac:dyDescent="0.35">
      <c r="C46" s="41"/>
      <c r="D46" s="39" t="s">
        <v>1049</v>
      </c>
      <c r="E46" s="39" t="s">
        <v>1050</v>
      </c>
    </row>
    <row r="47" spans="3:5" ht="24" customHeight="1" x14ac:dyDescent="0.35">
      <c r="C47" s="41"/>
      <c r="D47" s="39" t="s">
        <v>1029</v>
      </c>
      <c r="E47" s="39" t="s">
        <v>1030</v>
      </c>
    </row>
    <row r="48" spans="3:5" ht="24" customHeight="1" x14ac:dyDescent="0.35">
      <c r="C48" s="41"/>
      <c r="D48" s="39" t="s">
        <v>1037</v>
      </c>
      <c r="E48" s="39" t="s">
        <v>1038</v>
      </c>
    </row>
    <row r="49" spans="3:5" ht="24" customHeight="1" x14ac:dyDescent="0.35">
      <c r="C49" s="41"/>
      <c r="D49" s="39" t="s">
        <v>1001</v>
      </c>
      <c r="E49" s="39" t="s">
        <v>1002</v>
      </c>
    </row>
    <row r="50" spans="3:5" ht="24" customHeight="1" x14ac:dyDescent="0.35">
      <c r="C50" s="41"/>
      <c r="D50" s="39" t="s">
        <v>1149</v>
      </c>
      <c r="E50" s="39" t="s">
        <v>1150</v>
      </c>
    </row>
    <row r="51" spans="3:5" ht="24" customHeight="1" x14ac:dyDescent="0.35">
      <c r="C51" s="41"/>
      <c r="D51" s="39" t="s">
        <v>1067</v>
      </c>
      <c r="E51" s="39" t="s">
        <v>1068</v>
      </c>
    </row>
    <row r="52" spans="3:5" ht="24" customHeight="1" x14ac:dyDescent="0.35">
      <c r="C52" s="41"/>
      <c r="D52" s="39" t="s">
        <v>1085</v>
      </c>
      <c r="E52" s="39" t="s">
        <v>1086</v>
      </c>
    </row>
    <row r="53" spans="3:5" ht="24" customHeight="1" x14ac:dyDescent="0.35">
      <c r="C53" s="41"/>
      <c r="D53" s="39" t="s">
        <v>1031</v>
      </c>
      <c r="E53" s="39" t="s">
        <v>1032</v>
      </c>
    </row>
    <row r="54" spans="3:5" ht="24" customHeight="1" x14ac:dyDescent="0.35">
      <c r="C54" s="41"/>
      <c r="D54" s="39" t="s">
        <v>1017</v>
      </c>
      <c r="E54" s="39" t="s">
        <v>1018</v>
      </c>
    </row>
    <row r="55" spans="3:5" ht="24" customHeight="1" x14ac:dyDescent="0.35">
      <c r="C55" s="41"/>
      <c r="D55" s="39" t="s">
        <v>1053</v>
      </c>
      <c r="E55" s="39" t="s">
        <v>1054</v>
      </c>
    </row>
    <row r="56" spans="3:5" ht="24" customHeight="1" x14ac:dyDescent="0.35">
      <c r="C56" s="41"/>
      <c r="D56" s="39" t="s">
        <v>1025</v>
      </c>
      <c r="E56" s="39" t="s">
        <v>1026</v>
      </c>
    </row>
    <row r="57" spans="3:5" ht="24" customHeight="1" x14ac:dyDescent="0.35">
      <c r="C57" s="41"/>
      <c r="D57" s="39" t="s">
        <v>1109</v>
      </c>
      <c r="E57" s="39" t="s">
        <v>1110</v>
      </c>
    </row>
    <row r="58" spans="3:5" ht="24" customHeight="1" x14ac:dyDescent="0.35">
      <c r="C58" s="41"/>
      <c r="D58" s="39" t="s">
        <v>1121</v>
      </c>
      <c r="E58" s="39" t="s">
        <v>1122</v>
      </c>
    </row>
    <row r="59" spans="3:5" ht="24" customHeight="1" x14ac:dyDescent="0.35">
      <c r="C59" s="41"/>
      <c r="D59" s="39" t="s">
        <v>1057</v>
      </c>
      <c r="E59" s="39" t="s">
        <v>1058</v>
      </c>
    </row>
    <row r="60" spans="3:5" ht="24" customHeight="1" x14ac:dyDescent="0.35">
      <c r="C60" s="41"/>
      <c r="D60" s="39" t="s">
        <v>1079</v>
      </c>
      <c r="E60" s="39" t="s">
        <v>1080</v>
      </c>
    </row>
    <row r="61" spans="3:5" ht="24" customHeight="1" x14ac:dyDescent="0.35">
      <c r="C61" s="41"/>
      <c r="D61" s="39" t="s">
        <v>1117</v>
      </c>
      <c r="E61" s="39" t="s">
        <v>1118</v>
      </c>
    </row>
    <row r="62" spans="3:5" ht="24" customHeight="1" x14ac:dyDescent="0.35">
      <c r="C62" s="41"/>
      <c r="D62" s="39" t="s">
        <v>1035</v>
      </c>
      <c r="E62" s="39" t="s">
        <v>1036</v>
      </c>
    </row>
    <row r="63" spans="3:5" ht="24" customHeight="1" x14ac:dyDescent="0.35">
      <c r="C63" s="41"/>
      <c r="D63" s="39" t="s">
        <v>1135</v>
      </c>
      <c r="E63" s="39" t="s">
        <v>1136</v>
      </c>
    </row>
    <row r="64" spans="3:5" ht="24" customHeight="1" x14ac:dyDescent="0.35">
      <c r="C64" s="41"/>
      <c r="D64" s="36" t="s">
        <v>985</v>
      </c>
      <c r="E64" s="39" t="s">
        <v>986</v>
      </c>
    </row>
    <row r="65" spans="3:5" ht="24" customHeight="1" x14ac:dyDescent="0.35">
      <c r="C65" s="41"/>
      <c r="D65" s="39" t="s">
        <v>1141</v>
      </c>
      <c r="E65" s="39" t="s">
        <v>1142</v>
      </c>
    </row>
    <row r="66" spans="3:5" ht="24" customHeight="1" x14ac:dyDescent="0.35">
      <c r="C66" s="41"/>
      <c r="D66" s="39" t="s">
        <v>1033</v>
      </c>
      <c r="E66" s="39" t="s">
        <v>1034</v>
      </c>
    </row>
    <row r="67" spans="3:5" ht="24" customHeight="1" x14ac:dyDescent="0.35">
      <c r="C67" s="41"/>
      <c r="D67" s="39" t="s">
        <v>1019</v>
      </c>
      <c r="E67" s="39" t="s">
        <v>1020</v>
      </c>
    </row>
    <row r="68" spans="3:5" ht="24" customHeight="1" x14ac:dyDescent="0.35">
      <c r="C68" s="41"/>
      <c r="D68" s="39" t="s">
        <v>999</v>
      </c>
      <c r="E68" s="39" t="s">
        <v>1000</v>
      </c>
    </row>
    <row r="69" spans="3:5" ht="24" customHeight="1" x14ac:dyDescent="0.35">
      <c r="C69" s="41"/>
      <c r="D69" s="36" t="s">
        <v>989</v>
      </c>
      <c r="E69" s="39" t="s">
        <v>990</v>
      </c>
    </row>
    <row r="70" spans="3:5" ht="24" customHeight="1" x14ac:dyDescent="0.35">
      <c r="C70" s="41"/>
      <c r="D70" s="39" t="s">
        <v>1101</v>
      </c>
      <c r="E70" s="39" t="s">
        <v>1102</v>
      </c>
    </row>
    <row r="71" spans="3:5" ht="24" customHeight="1" x14ac:dyDescent="0.35">
      <c r="C71" s="41"/>
      <c r="D71" s="39" t="s">
        <v>1081</v>
      </c>
      <c r="E71" s="39" t="s">
        <v>1082</v>
      </c>
    </row>
    <row r="72" spans="3:5" ht="24" customHeight="1" x14ac:dyDescent="0.35">
      <c r="C72" s="41"/>
      <c r="D72" s="39" t="s">
        <v>1015</v>
      </c>
      <c r="E72" s="39" t="s">
        <v>1016</v>
      </c>
    </row>
    <row r="73" spans="3:5" ht="24" customHeight="1" x14ac:dyDescent="0.35">
      <c r="C73" s="41"/>
      <c r="D73" s="39" t="s">
        <v>1011</v>
      </c>
      <c r="E73" s="39" t="s">
        <v>1012</v>
      </c>
    </row>
    <row r="74" spans="3:5" ht="24" customHeight="1" x14ac:dyDescent="0.35">
      <c r="C74" s="41"/>
      <c r="D74" s="36" t="s">
        <v>991</v>
      </c>
      <c r="E74" s="39" t="s">
        <v>992</v>
      </c>
    </row>
    <row r="75" spans="3:5" ht="24" customHeight="1" x14ac:dyDescent="0.35">
      <c r="C75" s="41"/>
      <c r="D75" s="39" t="s">
        <v>1051</v>
      </c>
      <c r="E75" s="39" t="s">
        <v>1052</v>
      </c>
    </row>
    <row r="76" spans="3:5" ht="24" customHeight="1" x14ac:dyDescent="0.35">
      <c r="C76" s="41"/>
      <c r="D76" s="39" t="s">
        <v>1127</v>
      </c>
      <c r="E76" s="39" t="s">
        <v>1128</v>
      </c>
    </row>
    <row r="77" spans="3:5" ht="24" customHeight="1" x14ac:dyDescent="0.35">
      <c r="C77" s="41"/>
      <c r="D77" s="39" t="s">
        <v>1125</v>
      </c>
      <c r="E77" s="39" t="s">
        <v>1126</v>
      </c>
    </row>
    <row r="78" spans="3:5" ht="24" customHeight="1" x14ac:dyDescent="0.35">
      <c r="C78" s="41"/>
      <c r="D78" s="39" t="s">
        <v>1099</v>
      </c>
      <c r="E78" s="39" t="s">
        <v>1100</v>
      </c>
    </row>
    <row r="79" spans="3:5" ht="24" customHeight="1" x14ac:dyDescent="0.35">
      <c r="C79" s="41"/>
      <c r="D79" s="39" t="s">
        <v>1137</v>
      </c>
      <c r="E79" s="39" t="s">
        <v>1138</v>
      </c>
    </row>
    <row r="80" spans="3:5" ht="24" customHeight="1" x14ac:dyDescent="0.35">
      <c r="C80" s="41"/>
      <c r="D80" s="39" t="s">
        <v>1065</v>
      </c>
      <c r="E80" s="39" t="s">
        <v>1066</v>
      </c>
    </row>
    <row r="81" spans="3:5" ht="24" customHeight="1" x14ac:dyDescent="0.35">
      <c r="C81" s="41"/>
      <c r="D81" s="39" t="s">
        <v>1151</v>
      </c>
      <c r="E81" s="39" t="s">
        <v>1152</v>
      </c>
    </row>
    <row r="82" spans="3:5" ht="24" customHeight="1" x14ac:dyDescent="0.35">
      <c r="C82" s="41"/>
      <c r="D82" s="39" t="s">
        <v>1027</v>
      </c>
      <c r="E82" s="39" t="s">
        <v>1028</v>
      </c>
    </row>
    <row r="83" spans="3:5" ht="24" customHeight="1" x14ac:dyDescent="0.35">
      <c r="C83" s="41"/>
      <c r="D83" s="39" t="s">
        <v>1007</v>
      </c>
      <c r="E83" s="39" t="s">
        <v>1008</v>
      </c>
    </row>
    <row r="84" spans="3:5" ht="24" customHeight="1" x14ac:dyDescent="0.35">
      <c r="C84" s="41"/>
      <c r="D84" s="39" t="s">
        <v>1129</v>
      </c>
      <c r="E84" s="39" t="s">
        <v>1130</v>
      </c>
    </row>
    <row r="85" spans="3:5" ht="24" customHeight="1" x14ac:dyDescent="0.35">
      <c r="C85" s="41"/>
      <c r="D85" s="39" t="s">
        <v>1061</v>
      </c>
      <c r="E85" s="39" t="s">
        <v>1062</v>
      </c>
    </row>
    <row r="86" spans="3:5" ht="24" customHeight="1" x14ac:dyDescent="0.35">
      <c r="C86" s="41"/>
      <c r="D86" s="39" t="s">
        <v>1095</v>
      </c>
      <c r="E86" s="39" t="s">
        <v>1096</v>
      </c>
    </row>
    <row r="87" spans="3:5" ht="24" customHeight="1" x14ac:dyDescent="0.35">
      <c r="C87" s="41"/>
      <c r="D87" s="39" t="s">
        <v>1091</v>
      </c>
      <c r="E87" s="39" t="s">
        <v>1092</v>
      </c>
    </row>
    <row r="88" spans="3:5" ht="24" customHeight="1" x14ac:dyDescent="0.35">
      <c r="C88" s="41"/>
      <c r="D88" s="39" t="s">
        <v>1069</v>
      </c>
      <c r="E88" s="39" t="s">
        <v>1070</v>
      </c>
    </row>
    <row r="89" spans="3:5" ht="24" customHeight="1" x14ac:dyDescent="0.35">
      <c r="C89" s="41"/>
      <c r="D89" s="39" t="s">
        <v>1047</v>
      </c>
      <c r="E89" s="39" t="s">
        <v>1048</v>
      </c>
    </row>
    <row r="90" spans="3:5" ht="24" customHeight="1" x14ac:dyDescent="0.35">
      <c r="C90" s="41"/>
      <c r="D90" s="39" t="s">
        <v>1063</v>
      </c>
      <c r="E90" s="39" t="s">
        <v>1064</v>
      </c>
    </row>
    <row r="91" spans="3:5" ht="24" customHeight="1" x14ac:dyDescent="0.35">
      <c r="C91" s="41"/>
      <c r="D91" s="39" t="s">
        <v>1093</v>
      </c>
      <c r="E91" s="39" t="s">
        <v>1094</v>
      </c>
    </row>
    <row r="92" spans="3:5" ht="24" customHeight="1" x14ac:dyDescent="0.35">
      <c r="C92" s="41"/>
      <c r="D92" s="39" t="s">
        <v>1113</v>
      </c>
      <c r="E92" s="39" t="s">
        <v>1114</v>
      </c>
    </row>
    <row r="93" spans="3:5" ht="24" customHeight="1" x14ac:dyDescent="0.35">
      <c r="C93" s="41"/>
      <c r="D93" s="39" t="s">
        <v>1103</v>
      </c>
      <c r="E93" s="39" t="s">
        <v>1104</v>
      </c>
    </row>
    <row r="94" spans="3:5" ht="24" customHeight="1" x14ac:dyDescent="0.3">
      <c r="C94" s="41"/>
      <c r="D94" s="41"/>
      <c r="E94" s="41"/>
    </row>
    <row r="95" spans="3:5" ht="24" customHeight="1" x14ac:dyDescent="0.3">
      <c r="C95" s="41"/>
      <c r="D95" s="41"/>
      <c r="E95" s="41"/>
    </row>
    <row r="96" spans="3:5" ht="24" customHeight="1" x14ac:dyDescent="0.3">
      <c r="C96" s="41"/>
      <c r="D96" s="41"/>
      <c r="E96" s="41"/>
    </row>
    <row r="97" spans="3:5" ht="24" customHeight="1" x14ac:dyDescent="0.3">
      <c r="C97" s="41"/>
      <c r="D97" s="41"/>
      <c r="E97" s="41"/>
    </row>
    <row r="98" spans="3:5" ht="24" customHeight="1" x14ac:dyDescent="0.3">
      <c r="C98" s="41"/>
      <c r="D98" s="41"/>
      <c r="E98" s="41"/>
    </row>
    <row r="99" spans="3:5" ht="24" customHeight="1" x14ac:dyDescent="0.3">
      <c r="C99" s="41"/>
      <c r="D99" s="41"/>
      <c r="E99" s="41"/>
    </row>
    <row r="100" spans="3:5" ht="24" customHeight="1" x14ac:dyDescent="0.3">
      <c r="C100" s="41"/>
      <c r="D100" s="41"/>
      <c r="E100" s="41"/>
    </row>
    <row r="101" spans="3:5" ht="24" customHeight="1" x14ac:dyDescent="0.3">
      <c r="C101" s="41"/>
      <c r="D101" s="41"/>
      <c r="E101" s="41"/>
    </row>
    <row r="102" spans="3:5" ht="24" customHeight="1" x14ac:dyDescent="0.3">
      <c r="C102" s="41"/>
      <c r="D102" s="41"/>
      <c r="E102" s="41"/>
    </row>
    <row r="103" spans="3:5" ht="24" customHeight="1" x14ac:dyDescent="0.3">
      <c r="C103" s="41"/>
      <c r="D103" s="41"/>
      <c r="E103" s="41"/>
    </row>
    <row r="104" spans="3:5" ht="24" customHeight="1" x14ac:dyDescent="0.3">
      <c r="C104" s="41"/>
      <c r="D104" s="41"/>
      <c r="E104" s="41"/>
    </row>
    <row r="105" spans="3:5" ht="24" customHeight="1" x14ac:dyDescent="0.3">
      <c r="C105" s="41"/>
      <c r="D105" s="41"/>
      <c r="E105" s="41"/>
    </row>
    <row r="106" spans="3:5" ht="24" customHeight="1" x14ac:dyDescent="0.3">
      <c r="C106" s="41"/>
      <c r="D106" s="41"/>
      <c r="E106" s="41"/>
    </row>
    <row r="107" spans="3:5" ht="24" customHeight="1" x14ac:dyDescent="0.3">
      <c r="C107" s="41"/>
      <c r="D107" s="41"/>
      <c r="E107" s="41"/>
    </row>
    <row r="108" spans="3:5" ht="24" customHeight="1" x14ac:dyDescent="0.3">
      <c r="C108" s="41"/>
      <c r="D108" s="41"/>
      <c r="E108" s="41"/>
    </row>
    <row r="109" spans="3:5" ht="24" customHeight="1" x14ac:dyDescent="0.3">
      <c r="C109" s="41"/>
      <c r="D109" s="41"/>
      <c r="E109" s="41"/>
    </row>
    <row r="110" spans="3:5" ht="24" customHeight="1" x14ac:dyDescent="0.3"/>
    <row r="111" spans="3:5" ht="24" customHeight="1" x14ac:dyDescent="0.3"/>
    <row r="112" spans="3:5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  <row r="172" ht="24" customHeight="1" x14ac:dyDescent="0.3"/>
    <row r="173" ht="24" customHeight="1" x14ac:dyDescent="0.3"/>
    <row r="174" ht="24" customHeight="1" x14ac:dyDescent="0.3"/>
    <row r="175" ht="24" customHeight="1" x14ac:dyDescent="0.3"/>
    <row r="176" ht="24" customHeight="1" x14ac:dyDescent="0.3"/>
    <row r="177" ht="24" customHeight="1" x14ac:dyDescent="0.3"/>
    <row r="178" ht="24" customHeight="1" x14ac:dyDescent="0.3"/>
    <row r="179" ht="24" customHeight="1" x14ac:dyDescent="0.3"/>
    <row r="180" ht="24" customHeight="1" x14ac:dyDescent="0.3"/>
    <row r="181" ht="24" customHeight="1" x14ac:dyDescent="0.3"/>
    <row r="182" ht="24" customHeight="1" x14ac:dyDescent="0.3"/>
    <row r="183" ht="24" customHeight="1" x14ac:dyDescent="0.3"/>
    <row r="184" ht="24" customHeight="1" x14ac:dyDescent="0.3"/>
    <row r="185" ht="24" customHeight="1" x14ac:dyDescent="0.3"/>
    <row r="186" ht="24" customHeight="1" x14ac:dyDescent="0.3"/>
    <row r="187" ht="24" customHeight="1" x14ac:dyDescent="0.3"/>
    <row r="188" ht="24" customHeight="1" x14ac:dyDescent="0.3"/>
    <row r="189" ht="24" customHeight="1" x14ac:dyDescent="0.3"/>
    <row r="190" ht="24" customHeight="1" x14ac:dyDescent="0.3"/>
    <row r="191" ht="24" customHeight="1" x14ac:dyDescent="0.3"/>
    <row r="192" ht="24" customHeight="1" x14ac:dyDescent="0.3"/>
    <row r="193" ht="24" customHeight="1" x14ac:dyDescent="0.3"/>
    <row r="194" ht="24" customHeight="1" x14ac:dyDescent="0.3"/>
    <row r="195" ht="24" customHeight="1" x14ac:dyDescent="0.3"/>
    <row r="196" ht="24" customHeight="1" x14ac:dyDescent="0.3"/>
    <row r="197" ht="24" customHeight="1" x14ac:dyDescent="0.3"/>
    <row r="198" ht="24" customHeight="1" x14ac:dyDescent="0.3"/>
    <row r="199" ht="24" customHeight="1" x14ac:dyDescent="0.3"/>
    <row r="200" ht="24" customHeight="1" x14ac:dyDescent="0.3"/>
    <row r="201" ht="24" customHeight="1" x14ac:dyDescent="0.3"/>
    <row r="202" ht="24" customHeight="1" x14ac:dyDescent="0.3"/>
    <row r="203" ht="24" customHeight="1" x14ac:dyDescent="0.3"/>
    <row r="204" ht="24" customHeight="1" x14ac:dyDescent="0.3"/>
    <row r="205" ht="24" customHeight="1" x14ac:dyDescent="0.3"/>
    <row r="206" ht="24" customHeight="1" x14ac:dyDescent="0.3"/>
    <row r="207" ht="24" customHeight="1" x14ac:dyDescent="0.3"/>
    <row r="208" ht="24" customHeight="1" x14ac:dyDescent="0.3"/>
    <row r="209" ht="24" customHeight="1" x14ac:dyDescent="0.3"/>
    <row r="210" ht="24" customHeight="1" x14ac:dyDescent="0.3"/>
    <row r="211" ht="24" customHeight="1" x14ac:dyDescent="0.3"/>
    <row r="212" ht="24" customHeight="1" x14ac:dyDescent="0.3"/>
    <row r="213" ht="24" customHeight="1" x14ac:dyDescent="0.3"/>
    <row r="214" ht="24" customHeight="1" x14ac:dyDescent="0.3"/>
    <row r="215" ht="24" customHeight="1" x14ac:dyDescent="0.3"/>
    <row r="216" ht="24" customHeight="1" x14ac:dyDescent="0.3"/>
    <row r="217" ht="24" customHeight="1" x14ac:dyDescent="0.3"/>
    <row r="218" ht="24" customHeight="1" x14ac:dyDescent="0.3"/>
    <row r="219" ht="24" customHeight="1" x14ac:dyDescent="0.3"/>
    <row r="220" ht="24" customHeight="1" x14ac:dyDescent="0.3"/>
    <row r="221" ht="24" customHeight="1" x14ac:dyDescent="0.3"/>
    <row r="222" ht="24" customHeight="1" x14ac:dyDescent="0.3"/>
    <row r="223" ht="24" customHeight="1" x14ac:dyDescent="0.3"/>
    <row r="224" ht="24" customHeight="1" x14ac:dyDescent="0.3"/>
    <row r="225" ht="24" customHeight="1" x14ac:dyDescent="0.3"/>
  </sheetData>
  <sortState ref="D9:E93">
    <sortCondition ref="E9:E93"/>
  </sortState>
  <pageMargins left="1.33" right="0.7" top="0.44" bottom="0.3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C90" sqref="C90"/>
    </sheetView>
  </sheetViews>
  <sheetFormatPr defaultRowHeight="14.4" x14ac:dyDescent="0.3"/>
  <cols>
    <col min="1" max="1" width="41.44140625" customWidth="1"/>
    <col min="2" max="2" width="5.88671875" customWidth="1"/>
    <col min="3" max="3" width="11.33203125" style="7" customWidth="1"/>
    <col min="4" max="4" width="9.88671875" customWidth="1"/>
    <col min="5" max="5" width="16.5546875" customWidth="1"/>
    <col min="6" max="6" width="5.5546875" style="14" customWidth="1"/>
  </cols>
  <sheetData>
    <row r="1" spans="1:8" ht="27" thickBot="1" x14ac:dyDescent="0.45">
      <c r="A1" s="126" t="s">
        <v>0</v>
      </c>
      <c r="B1" s="126"/>
      <c r="C1" s="126"/>
      <c r="D1" s="126"/>
      <c r="E1" s="126"/>
      <c r="F1" s="126"/>
    </row>
    <row r="2" spans="1:8" ht="15.75" thickTop="1" x14ac:dyDescent="0.25">
      <c r="A2" s="127" t="s">
        <v>20</v>
      </c>
      <c r="B2" s="127"/>
      <c r="C2" s="127"/>
      <c r="D2" s="127"/>
      <c r="E2" s="127"/>
      <c r="F2" s="127"/>
    </row>
    <row r="4" spans="1:8" ht="18.75" customHeight="1" x14ac:dyDescent="0.35">
      <c r="A4" s="123" t="s">
        <v>10</v>
      </c>
      <c r="B4" s="124"/>
      <c r="C4" s="124"/>
      <c r="D4" s="124"/>
      <c r="E4" s="124"/>
      <c r="F4" s="125"/>
    </row>
    <row r="5" spans="1:8" x14ac:dyDescent="0.3">
      <c r="A5" s="3" t="s">
        <v>2</v>
      </c>
      <c r="B5" s="1" t="s">
        <v>9</v>
      </c>
      <c r="C5" s="6">
        <v>40708</v>
      </c>
      <c r="D5" s="1" t="s">
        <v>13</v>
      </c>
      <c r="E5" s="2" t="s">
        <v>12</v>
      </c>
      <c r="F5" s="12">
        <v>85</v>
      </c>
    </row>
    <row r="6" spans="1:8" x14ac:dyDescent="0.3">
      <c r="A6" s="3" t="s">
        <v>18</v>
      </c>
      <c r="B6" s="1" t="s">
        <v>9</v>
      </c>
      <c r="C6" s="6">
        <v>40708</v>
      </c>
      <c r="D6" s="1" t="s">
        <v>13</v>
      </c>
      <c r="E6" s="2" t="s">
        <v>1</v>
      </c>
      <c r="F6" s="12">
        <v>30</v>
      </c>
    </row>
    <row r="7" spans="1:8" x14ac:dyDescent="0.3">
      <c r="A7" s="3" t="s">
        <v>19</v>
      </c>
      <c r="B7" s="1" t="s">
        <v>9</v>
      </c>
      <c r="C7" s="6">
        <v>40708</v>
      </c>
      <c r="D7" s="1" t="s">
        <v>13</v>
      </c>
      <c r="E7" s="2" t="s">
        <v>3</v>
      </c>
      <c r="F7" s="12">
        <v>30</v>
      </c>
    </row>
    <row r="8" spans="1:8" x14ac:dyDescent="0.3">
      <c r="A8" s="3" t="s">
        <v>2</v>
      </c>
      <c r="B8" s="1" t="s">
        <v>23</v>
      </c>
      <c r="C8" s="6">
        <v>40709</v>
      </c>
      <c r="D8" s="1" t="s">
        <v>56</v>
      </c>
      <c r="E8" s="2" t="s">
        <v>3</v>
      </c>
      <c r="F8" s="12">
        <v>80</v>
      </c>
    </row>
    <row r="9" spans="1:8" x14ac:dyDescent="0.3">
      <c r="A9" s="3" t="s">
        <v>18</v>
      </c>
      <c r="B9" s="1" t="s">
        <v>23</v>
      </c>
      <c r="C9" s="6">
        <v>40709</v>
      </c>
      <c r="D9" s="1" t="s">
        <v>56</v>
      </c>
      <c r="E9" s="2" t="s">
        <v>1</v>
      </c>
      <c r="F9" s="12">
        <v>30</v>
      </c>
    </row>
    <row r="10" spans="1:8" x14ac:dyDescent="0.3">
      <c r="A10" s="3" t="s">
        <v>19</v>
      </c>
      <c r="B10" s="1" t="s">
        <v>23</v>
      </c>
      <c r="C10" s="6">
        <v>40709</v>
      </c>
      <c r="D10" s="1" t="s">
        <v>56</v>
      </c>
      <c r="E10" s="2" t="s">
        <v>1</v>
      </c>
      <c r="F10" s="12">
        <v>30</v>
      </c>
      <c r="H10" t="s">
        <v>57</v>
      </c>
    </row>
    <row r="11" spans="1:8" x14ac:dyDescent="0.3">
      <c r="A11" s="3" t="s">
        <v>2</v>
      </c>
      <c r="B11" s="1" t="s">
        <v>5</v>
      </c>
      <c r="C11" s="6">
        <v>40711</v>
      </c>
      <c r="D11" s="1" t="s">
        <v>13</v>
      </c>
      <c r="E11" s="2" t="s">
        <v>12</v>
      </c>
      <c r="F11" s="12">
        <v>85</v>
      </c>
    </row>
    <row r="12" spans="1:8" x14ac:dyDescent="0.3">
      <c r="A12" s="3" t="s">
        <v>18</v>
      </c>
      <c r="B12" s="1" t="s">
        <v>5</v>
      </c>
      <c r="C12" s="6">
        <v>40711</v>
      </c>
      <c r="D12" s="1" t="s">
        <v>13</v>
      </c>
      <c r="E12" s="2" t="s">
        <v>1</v>
      </c>
      <c r="F12" s="12">
        <v>30</v>
      </c>
    </row>
    <row r="13" spans="1:8" x14ac:dyDescent="0.3">
      <c r="A13" s="3" t="s">
        <v>19</v>
      </c>
      <c r="B13" s="1" t="s">
        <v>5</v>
      </c>
      <c r="C13" s="6">
        <v>40711</v>
      </c>
      <c r="D13" s="1" t="s">
        <v>13</v>
      </c>
      <c r="E13" s="2" t="s">
        <v>3</v>
      </c>
      <c r="F13" s="12">
        <v>30</v>
      </c>
    </row>
    <row r="14" spans="1:8" x14ac:dyDescent="0.3">
      <c r="A14" s="3" t="s">
        <v>2</v>
      </c>
      <c r="B14" s="1" t="s">
        <v>9</v>
      </c>
      <c r="C14" s="6">
        <v>40715</v>
      </c>
      <c r="D14" s="1" t="s">
        <v>13</v>
      </c>
      <c r="E14" s="2" t="s">
        <v>12</v>
      </c>
      <c r="F14" s="12">
        <v>85</v>
      </c>
    </row>
    <row r="15" spans="1:8" x14ac:dyDescent="0.3">
      <c r="A15" s="3" t="s">
        <v>18</v>
      </c>
      <c r="B15" s="1" t="s">
        <v>9</v>
      </c>
      <c r="C15" s="6">
        <v>40715</v>
      </c>
      <c r="D15" s="1" t="s">
        <v>13</v>
      </c>
      <c r="E15" s="2" t="s">
        <v>1</v>
      </c>
      <c r="F15" s="12">
        <v>30</v>
      </c>
    </row>
    <row r="16" spans="1:8" x14ac:dyDescent="0.3">
      <c r="A16" s="3" t="s">
        <v>19</v>
      </c>
      <c r="B16" s="1" t="s">
        <v>9</v>
      </c>
      <c r="C16" s="6">
        <v>40715</v>
      </c>
      <c r="D16" s="1" t="s">
        <v>13</v>
      </c>
      <c r="E16" s="2" t="s">
        <v>3</v>
      </c>
      <c r="F16" s="12">
        <v>30</v>
      </c>
    </row>
    <row r="17" spans="1:6" x14ac:dyDescent="0.3">
      <c r="A17" s="3" t="s">
        <v>2</v>
      </c>
      <c r="B17" s="1" t="s">
        <v>5</v>
      </c>
      <c r="C17" s="6">
        <v>40718</v>
      </c>
      <c r="D17" s="1" t="s">
        <v>13</v>
      </c>
      <c r="E17" s="2" t="s">
        <v>4</v>
      </c>
      <c r="F17" s="12">
        <v>90</v>
      </c>
    </row>
    <row r="18" spans="1:6" x14ac:dyDescent="0.3">
      <c r="A18" s="3" t="s">
        <v>18</v>
      </c>
      <c r="B18" s="1" t="s">
        <v>5</v>
      </c>
      <c r="C18" s="6">
        <v>40718</v>
      </c>
      <c r="D18" s="1" t="s">
        <v>13</v>
      </c>
      <c r="E18" s="2" t="s">
        <v>1</v>
      </c>
      <c r="F18" s="12">
        <v>30</v>
      </c>
    </row>
    <row r="19" spans="1:6" x14ac:dyDescent="0.3">
      <c r="A19" s="3" t="s">
        <v>19</v>
      </c>
      <c r="B19" s="1" t="s">
        <v>5</v>
      </c>
      <c r="C19" s="6">
        <v>40718</v>
      </c>
      <c r="D19" s="1" t="s">
        <v>13</v>
      </c>
      <c r="E19" s="2" t="s">
        <v>3</v>
      </c>
      <c r="F19" s="12">
        <v>30</v>
      </c>
    </row>
    <row r="20" spans="1:6" x14ac:dyDescent="0.3">
      <c r="A20" s="3" t="s">
        <v>2</v>
      </c>
      <c r="B20" s="1" t="s">
        <v>9</v>
      </c>
      <c r="C20" s="6">
        <v>40722</v>
      </c>
      <c r="D20" s="1" t="s">
        <v>13</v>
      </c>
      <c r="E20" s="2" t="s">
        <v>12</v>
      </c>
      <c r="F20" s="12">
        <v>85</v>
      </c>
    </row>
    <row r="21" spans="1:6" x14ac:dyDescent="0.3">
      <c r="A21" s="3" t="s">
        <v>18</v>
      </c>
      <c r="B21" s="1" t="s">
        <v>9</v>
      </c>
      <c r="C21" s="6">
        <v>40722</v>
      </c>
      <c r="D21" s="1" t="s">
        <v>13</v>
      </c>
      <c r="E21" s="2" t="s">
        <v>1</v>
      </c>
      <c r="F21" s="12">
        <v>30</v>
      </c>
    </row>
    <row r="22" spans="1:6" x14ac:dyDescent="0.3">
      <c r="A22" s="3" t="s">
        <v>19</v>
      </c>
      <c r="B22" s="1" t="s">
        <v>9</v>
      </c>
      <c r="C22" s="6">
        <v>40722</v>
      </c>
      <c r="D22" s="1" t="s">
        <v>13</v>
      </c>
      <c r="E22" s="2" t="s">
        <v>3</v>
      </c>
      <c r="F22" s="12">
        <v>30</v>
      </c>
    </row>
    <row r="23" spans="1:6" x14ac:dyDescent="0.3">
      <c r="A23" s="3" t="s">
        <v>2</v>
      </c>
      <c r="B23" s="1" t="s">
        <v>23</v>
      </c>
      <c r="C23" s="6">
        <v>40723</v>
      </c>
      <c r="D23" s="1" t="s">
        <v>56</v>
      </c>
      <c r="E23" s="2" t="s">
        <v>12</v>
      </c>
      <c r="F23" s="12">
        <v>80</v>
      </c>
    </row>
    <row r="24" spans="1:6" x14ac:dyDescent="0.3">
      <c r="A24" s="3" t="s">
        <v>18</v>
      </c>
      <c r="B24" s="1" t="s">
        <v>23</v>
      </c>
      <c r="C24" s="6">
        <v>40723</v>
      </c>
      <c r="D24" s="1" t="s">
        <v>56</v>
      </c>
      <c r="E24" s="2" t="s">
        <v>1</v>
      </c>
      <c r="F24" s="12">
        <v>30</v>
      </c>
    </row>
    <row r="25" spans="1:6" x14ac:dyDescent="0.3">
      <c r="A25" s="3" t="s">
        <v>19</v>
      </c>
      <c r="B25" s="1" t="s">
        <v>23</v>
      </c>
      <c r="C25" s="6">
        <v>40723</v>
      </c>
      <c r="D25" s="1" t="s">
        <v>56</v>
      </c>
      <c r="E25" s="2" t="s">
        <v>3</v>
      </c>
      <c r="F25" s="12">
        <v>30</v>
      </c>
    </row>
    <row r="26" spans="1:6" x14ac:dyDescent="0.3">
      <c r="A26" s="3" t="s">
        <v>2</v>
      </c>
      <c r="B26" s="1" t="s">
        <v>5</v>
      </c>
      <c r="C26" s="6">
        <v>40725</v>
      </c>
      <c r="D26" s="1" t="s">
        <v>13</v>
      </c>
      <c r="E26" s="2" t="s">
        <v>12</v>
      </c>
      <c r="F26" s="12">
        <v>80</v>
      </c>
    </row>
    <row r="27" spans="1:6" x14ac:dyDescent="0.3">
      <c r="A27" s="3" t="s">
        <v>18</v>
      </c>
      <c r="B27" s="1" t="s">
        <v>5</v>
      </c>
      <c r="C27" s="6">
        <v>40725</v>
      </c>
      <c r="D27" s="1" t="s">
        <v>13</v>
      </c>
      <c r="E27" s="2" t="s">
        <v>1</v>
      </c>
      <c r="F27" s="12">
        <v>30</v>
      </c>
    </row>
    <row r="28" spans="1:6" x14ac:dyDescent="0.3">
      <c r="A28" s="3" t="s">
        <v>19</v>
      </c>
      <c r="B28" s="1" t="s">
        <v>5</v>
      </c>
      <c r="C28" s="6">
        <v>40725</v>
      </c>
      <c r="D28" s="1" t="s">
        <v>13</v>
      </c>
      <c r="E28" s="2" t="s">
        <v>3</v>
      </c>
      <c r="F28" s="12">
        <v>30</v>
      </c>
    </row>
    <row r="29" spans="1:6" x14ac:dyDescent="0.3">
      <c r="A29" s="3" t="s">
        <v>2</v>
      </c>
      <c r="B29" s="1" t="s">
        <v>23</v>
      </c>
      <c r="C29" s="6">
        <v>40730</v>
      </c>
      <c r="D29" s="1" t="s">
        <v>13</v>
      </c>
      <c r="E29" s="2" t="s">
        <v>12</v>
      </c>
      <c r="F29" s="12">
        <v>80</v>
      </c>
    </row>
    <row r="30" spans="1:6" x14ac:dyDescent="0.3">
      <c r="A30" s="3" t="s">
        <v>18</v>
      </c>
      <c r="B30" s="1" t="s">
        <v>23</v>
      </c>
      <c r="C30" s="6">
        <v>40730</v>
      </c>
      <c r="D30" s="1" t="s">
        <v>13</v>
      </c>
      <c r="E30" s="2" t="s">
        <v>1</v>
      </c>
      <c r="F30" s="12">
        <v>30</v>
      </c>
    </row>
    <row r="31" spans="1:6" x14ac:dyDescent="0.3">
      <c r="A31" s="3" t="s">
        <v>19</v>
      </c>
      <c r="B31" s="1" t="s">
        <v>23</v>
      </c>
      <c r="C31" s="6">
        <v>40730</v>
      </c>
      <c r="D31" s="1" t="s">
        <v>13</v>
      </c>
      <c r="E31" s="2" t="s">
        <v>3</v>
      </c>
      <c r="F31" s="12">
        <v>30</v>
      </c>
    </row>
    <row r="32" spans="1:6" x14ac:dyDescent="0.3">
      <c r="A32" s="3" t="s">
        <v>2</v>
      </c>
      <c r="B32" s="1" t="s">
        <v>5</v>
      </c>
      <c r="C32" s="6">
        <v>40732</v>
      </c>
      <c r="D32" s="1" t="s">
        <v>56</v>
      </c>
      <c r="E32" s="2" t="s">
        <v>3</v>
      </c>
      <c r="F32" s="12">
        <v>80</v>
      </c>
    </row>
    <row r="33" spans="1:6" x14ac:dyDescent="0.3">
      <c r="A33" s="3" t="s">
        <v>18</v>
      </c>
      <c r="B33" s="1" t="s">
        <v>5</v>
      </c>
      <c r="C33" s="6">
        <v>40732</v>
      </c>
      <c r="D33" s="1" t="s">
        <v>56</v>
      </c>
      <c r="E33" s="2" t="s">
        <v>1</v>
      </c>
      <c r="F33" s="12">
        <v>30</v>
      </c>
    </row>
    <row r="34" spans="1:6" x14ac:dyDescent="0.3">
      <c r="A34" s="3" t="s">
        <v>19</v>
      </c>
      <c r="B34" s="1" t="s">
        <v>5</v>
      </c>
      <c r="C34" s="6">
        <v>40732</v>
      </c>
      <c r="D34" s="1" t="s">
        <v>56</v>
      </c>
      <c r="E34" s="2" t="s">
        <v>1</v>
      </c>
      <c r="F34" s="12">
        <v>30</v>
      </c>
    </row>
    <row r="35" spans="1:6" x14ac:dyDescent="0.3">
      <c r="A35" s="3" t="s">
        <v>2</v>
      </c>
      <c r="B35" s="1" t="s">
        <v>9</v>
      </c>
      <c r="C35" s="6">
        <v>40736</v>
      </c>
      <c r="D35" s="1" t="s">
        <v>13</v>
      </c>
      <c r="E35" s="2" t="s">
        <v>12</v>
      </c>
      <c r="F35" s="12">
        <v>80</v>
      </c>
    </row>
    <row r="36" spans="1:6" x14ac:dyDescent="0.3">
      <c r="A36" s="3" t="s">
        <v>18</v>
      </c>
      <c r="B36" s="1" t="s">
        <v>9</v>
      </c>
      <c r="C36" s="6">
        <v>40736</v>
      </c>
      <c r="D36" s="1" t="s">
        <v>13</v>
      </c>
      <c r="E36" s="2" t="s">
        <v>3</v>
      </c>
      <c r="F36" s="12">
        <v>30</v>
      </c>
    </row>
    <row r="37" spans="1:6" x14ac:dyDescent="0.3">
      <c r="A37" s="3" t="s">
        <v>19</v>
      </c>
      <c r="B37" s="1" t="s">
        <v>9</v>
      </c>
      <c r="C37" s="6">
        <v>40736</v>
      </c>
      <c r="D37" s="1" t="s">
        <v>13</v>
      </c>
      <c r="E37" s="2" t="s">
        <v>1</v>
      </c>
      <c r="F37" s="12">
        <v>30</v>
      </c>
    </row>
    <row r="38" spans="1:6" x14ac:dyDescent="0.3">
      <c r="A38" s="3" t="s">
        <v>2</v>
      </c>
      <c r="B38" s="1" t="s">
        <v>23</v>
      </c>
      <c r="C38" s="6">
        <v>40737</v>
      </c>
      <c r="D38" s="1" t="s">
        <v>56</v>
      </c>
      <c r="E38" s="2" t="s">
        <v>3</v>
      </c>
      <c r="F38" s="12">
        <v>80</v>
      </c>
    </row>
    <row r="39" spans="1:6" x14ac:dyDescent="0.3">
      <c r="A39" s="3" t="s">
        <v>18</v>
      </c>
      <c r="B39" s="1" t="s">
        <v>23</v>
      </c>
      <c r="C39" s="6">
        <v>40737</v>
      </c>
      <c r="D39" s="1" t="s">
        <v>56</v>
      </c>
      <c r="E39" s="2" t="s">
        <v>1</v>
      </c>
      <c r="F39" s="12">
        <v>30</v>
      </c>
    </row>
    <row r="40" spans="1:6" x14ac:dyDescent="0.3">
      <c r="A40" s="3" t="s">
        <v>19</v>
      </c>
      <c r="B40" s="1" t="s">
        <v>23</v>
      </c>
      <c r="C40" s="6">
        <v>40737</v>
      </c>
      <c r="D40" s="1" t="s">
        <v>56</v>
      </c>
      <c r="E40" s="2" t="s">
        <v>1</v>
      </c>
      <c r="F40" s="12">
        <v>30</v>
      </c>
    </row>
    <row r="41" spans="1:6" x14ac:dyDescent="0.3">
      <c r="A41" s="3" t="s">
        <v>2</v>
      </c>
      <c r="B41" s="1" t="s">
        <v>23</v>
      </c>
      <c r="C41" s="6">
        <v>40756</v>
      </c>
      <c r="D41" s="1" t="s">
        <v>56</v>
      </c>
      <c r="E41" s="2" t="s">
        <v>3</v>
      </c>
      <c r="F41" s="12">
        <v>80</v>
      </c>
    </row>
    <row r="42" spans="1:6" x14ac:dyDescent="0.3">
      <c r="A42" s="3" t="s">
        <v>18</v>
      </c>
      <c r="B42" s="1" t="s">
        <v>23</v>
      </c>
      <c r="C42" s="6">
        <v>40756</v>
      </c>
      <c r="D42" s="1" t="s">
        <v>56</v>
      </c>
      <c r="E42" s="2" t="s">
        <v>1</v>
      </c>
      <c r="F42" s="12">
        <v>30</v>
      </c>
    </row>
    <row r="43" spans="1:6" x14ac:dyDescent="0.3">
      <c r="A43" s="3" t="s">
        <v>19</v>
      </c>
      <c r="B43" s="1" t="s">
        <v>23</v>
      </c>
      <c r="C43" s="6">
        <v>40756</v>
      </c>
      <c r="D43" s="1" t="s">
        <v>56</v>
      </c>
      <c r="E43" s="2" t="s">
        <v>1</v>
      </c>
      <c r="F43" s="12">
        <v>30</v>
      </c>
    </row>
    <row r="44" spans="1:6" x14ac:dyDescent="0.3">
      <c r="A44" s="3" t="s">
        <v>2</v>
      </c>
      <c r="B44" s="1" t="s">
        <v>23</v>
      </c>
      <c r="C44" s="6">
        <v>40757</v>
      </c>
      <c r="D44" s="1" t="s">
        <v>56</v>
      </c>
      <c r="E44" s="2" t="s">
        <v>3</v>
      </c>
      <c r="F44" s="12">
        <v>80</v>
      </c>
    </row>
    <row r="45" spans="1:6" x14ac:dyDescent="0.3">
      <c r="A45" s="3" t="s">
        <v>18</v>
      </c>
      <c r="B45" s="1" t="s">
        <v>23</v>
      </c>
      <c r="C45" s="6">
        <v>40757</v>
      </c>
      <c r="D45" s="1" t="s">
        <v>56</v>
      </c>
      <c r="E45" s="2" t="s">
        <v>1</v>
      </c>
      <c r="F45" s="12">
        <v>30</v>
      </c>
    </row>
    <row r="46" spans="1:6" x14ac:dyDescent="0.3">
      <c r="A46" s="3" t="s">
        <v>19</v>
      </c>
      <c r="B46" s="1" t="s">
        <v>23</v>
      </c>
      <c r="C46" s="6">
        <v>40757</v>
      </c>
      <c r="D46" s="1" t="s">
        <v>56</v>
      </c>
      <c r="E46" s="2" t="s">
        <v>1</v>
      </c>
      <c r="F46" s="12">
        <v>30</v>
      </c>
    </row>
    <row r="47" spans="1:6" ht="18.75" customHeight="1" x14ac:dyDescent="0.35">
      <c r="A47" s="123" t="s">
        <v>11</v>
      </c>
      <c r="B47" s="124"/>
      <c r="C47" s="124"/>
      <c r="D47" s="124"/>
      <c r="E47" s="124"/>
      <c r="F47" s="125"/>
    </row>
    <row r="48" spans="1:6" x14ac:dyDescent="0.3">
      <c r="A48" s="3" t="s">
        <v>2</v>
      </c>
      <c r="B48" s="1" t="s">
        <v>7</v>
      </c>
      <c r="C48" s="6">
        <v>40775</v>
      </c>
      <c r="D48" s="1" t="s">
        <v>15</v>
      </c>
      <c r="E48" s="2" t="s">
        <v>4</v>
      </c>
      <c r="F48" s="12">
        <v>150</v>
      </c>
    </row>
    <row r="49" spans="1:6" x14ac:dyDescent="0.3">
      <c r="A49" s="3" t="s">
        <v>18</v>
      </c>
      <c r="B49" s="1" t="s">
        <v>7</v>
      </c>
      <c r="C49" s="6">
        <v>40775</v>
      </c>
      <c r="D49" s="1" t="s">
        <v>15</v>
      </c>
      <c r="E49" s="2" t="s">
        <v>4</v>
      </c>
      <c r="F49" s="12">
        <v>70</v>
      </c>
    </row>
    <row r="50" spans="1:6" x14ac:dyDescent="0.3">
      <c r="A50" s="3" t="s">
        <v>19</v>
      </c>
      <c r="B50" s="1" t="s">
        <v>7</v>
      </c>
      <c r="C50" s="6">
        <v>40775</v>
      </c>
      <c r="D50" s="1" t="s">
        <v>15</v>
      </c>
      <c r="E50" s="2" t="s">
        <v>4</v>
      </c>
      <c r="F50" s="12">
        <v>100</v>
      </c>
    </row>
    <row r="51" spans="1:6" x14ac:dyDescent="0.3">
      <c r="A51" s="3" t="s">
        <v>2</v>
      </c>
      <c r="B51" s="1" t="s">
        <v>7</v>
      </c>
      <c r="C51" s="6">
        <v>40775</v>
      </c>
      <c r="D51" s="1" t="s">
        <v>16</v>
      </c>
      <c r="E51" s="2" t="s">
        <v>4</v>
      </c>
      <c r="F51" s="12">
        <v>150</v>
      </c>
    </row>
    <row r="52" spans="1:6" x14ac:dyDescent="0.3">
      <c r="A52" s="3" t="s">
        <v>18</v>
      </c>
      <c r="B52" s="1" t="s">
        <v>7</v>
      </c>
      <c r="C52" s="6">
        <v>40775</v>
      </c>
      <c r="D52" s="1" t="s">
        <v>16</v>
      </c>
      <c r="E52" s="2" t="s">
        <v>4</v>
      </c>
      <c r="F52" s="12">
        <v>70</v>
      </c>
    </row>
    <row r="53" spans="1:6" x14ac:dyDescent="0.3">
      <c r="A53" s="3" t="s">
        <v>19</v>
      </c>
      <c r="B53" s="1" t="s">
        <v>7</v>
      </c>
      <c r="C53" s="6">
        <v>40775</v>
      </c>
      <c r="D53" s="1" t="s">
        <v>16</v>
      </c>
      <c r="E53" s="2" t="s">
        <v>4</v>
      </c>
      <c r="F53" s="12">
        <v>100</v>
      </c>
    </row>
    <row r="54" spans="1:6" x14ac:dyDescent="0.3">
      <c r="A54" s="5" t="s">
        <v>2</v>
      </c>
      <c r="B54" s="1" t="s">
        <v>8</v>
      </c>
      <c r="C54" s="6">
        <v>40776</v>
      </c>
      <c r="D54" s="1" t="s">
        <v>62</v>
      </c>
      <c r="E54" s="2" t="s">
        <v>4</v>
      </c>
      <c r="F54" s="12">
        <v>150</v>
      </c>
    </row>
    <row r="55" spans="1:6" x14ac:dyDescent="0.3">
      <c r="A55" s="5" t="s">
        <v>18</v>
      </c>
      <c r="B55" s="1" t="s">
        <v>8</v>
      </c>
      <c r="C55" s="6">
        <v>40776</v>
      </c>
      <c r="D55" s="1" t="s">
        <v>62</v>
      </c>
      <c r="E55" s="2" t="s">
        <v>4</v>
      </c>
      <c r="F55" s="12">
        <v>70</v>
      </c>
    </row>
    <row r="56" spans="1:6" x14ac:dyDescent="0.3">
      <c r="A56" s="5" t="s">
        <v>19</v>
      </c>
      <c r="B56" s="1" t="s">
        <v>8</v>
      </c>
      <c r="C56" s="6">
        <v>40776</v>
      </c>
      <c r="D56" s="1" t="s">
        <v>62</v>
      </c>
      <c r="E56" s="2" t="s">
        <v>4</v>
      </c>
      <c r="F56" s="12">
        <v>100</v>
      </c>
    </row>
    <row r="57" spans="1:6" x14ac:dyDescent="0.3">
      <c r="A57" s="3" t="s">
        <v>2</v>
      </c>
      <c r="B57" s="1" t="s">
        <v>6</v>
      </c>
      <c r="C57" s="6">
        <v>40777</v>
      </c>
      <c r="D57" s="26" t="s">
        <v>63</v>
      </c>
      <c r="E57" s="2" t="s">
        <v>4</v>
      </c>
      <c r="F57" s="12">
        <v>25</v>
      </c>
    </row>
    <row r="58" spans="1:6" x14ac:dyDescent="0.3">
      <c r="A58" s="3" t="s">
        <v>18</v>
      </c>
      <c r="B58" s="1" t="s">
        <v>6</v>
      </c>
      <c r="C58" s="6">
        <v>40777</v>
      </c>
      <c r="D58" s="26" t="s">
        <v>63</v>
      </c>
      <c r="E58" s="2" t="s">
        <v>4</v>
      </c>
      <c r="F58" s="12">
        <v>25</v>
      </c>
    </row>
    <row r="59" spans="1:6" x14ac:dyDescent="0.3">
      <c r="A59" s="3" t="s">
        <v>19</v>
      </c>
      <c r="B59" s="1" t="s">
        <v>6</v>
      </c>
      <c r="C59" s="6">
        <v>40777</v>
      </c>
      <c r="D59" s="26" t="s">
        <v>63</v>
      </c>
      <c r="E59" s="2" t="s">
        <v>4</v>
      </c>
      <c r="F59" s="12">
        <v>25</v>
      </c>
    </row>
    <row r="60" spans="1:6" x14ac:dyDescent="0.3">
      <c r="A60" s="3" t="s">
        <v>2</v>
      </c>
      <c r="B60" s="1" t="s">
        <v>6</v>
      </c>
      <c r="C60" s="6">
        <v>40777</v>
      </c>
      <c r="D60" s="26" t="s">
        <v>62</v>
      </c>
      <c r="E60" s="2" t="s">
        <v>4</v>
      </c>
      <c r="F60" s="12">
        <v>100</v>
      </c>
    </row>
    <row r="61" spans="1:6" x14ac:dyDescent="0.3">
      <c r="A61" s="3" t="s">
        <v>18</v>
      </c>
      <c r="B61" s="1" t="s">
        <v>6</v>
      </c>
      <c r="C61" s="6">
        <v>40777</v>
      </c>
      <c r="D61" s="26" t="s">
        <v>62</v>
      </c>
      <c r="E61" s="2" t="s">
        <v>4</v>
      </c>
      <c r="F61" s="12">
        <v>70</v>
      </c>
    </row>
    <row r="62" spans="1:6" x14ac:dyDescent="0.3">
      <c r="A62" s="3" t="s">
        <v>19</v>
      </c>
      <c r="B62" s="1" t="s">
        <v>6</v>
      </c>
      <c r="C62" s="6">
        <v>40777</v>
      </c>
      <c r="D62" s="26" t="s">
        <v>62</v>
      </c>
      <c r="E62" s="2" t="s">
        <v>4</v>
      </c>
      <c r="F62" s="12">
        <v>90</v>
      </c>
    </row>
    <row r="63" spans="1:6" ht="18" customHeight="1" x14ac:dyDescent="0.3">
      <c r="A63" s="3" t="s">
        <v>2</v>
      </c>
      <c r="B63" s="1" t="s">
        <v>9</v>
      </c>
      <c r="C63" s="6">
        <v>40778</v>
      </c>
      <c r="D63" s="26" t="s">
        <v>63</v>
      </c>
      <c r="E63" s="2" t="s">
        <v>4</v>
      </c>
      <c r="F63" s="12">
        <v>100</v>
      </c>
    </row>
    <row r="64" spans="1:6" ht="15.75" customHeight="1" x14ac:dyDescent="0.3">
      <c r="A64" s="3" t="s">
        <v>18</v>
      </c>
      <c r="B64" s="1" t="s">
        <v>9</v>
      </c>
      <c r="C64" s="6">
        <v>40778</v>
      </c>
      <c r="D64" s="26" t="s">
        <v>63</v>
      </c>
      <c r="E64" s="2" t="s">
        <v>4</v>
      </c>
      <c r="F64" s="12">
        <v>70</v>
      </c>
    </row>
    <row r="65" spans="1:6" ht="16.5" customHeight="1" x14ac:dyDescent="0.3">
      <c r="A65" s="3" t="s">
        <v>19</v>
      </c>
      <c r="B65" s="1" t="s">
        <v>9</v>
      </c>
      <c r="C65" s="6">
        <v>40778</v>
      </c>
      <c r="D65" s="1" t="s">
        <v>63</v>
      </c>
      <c r="E65" s="2" t="s">
        <v>4</v>
      </c>
      <c r="F65" s="12">
        <v>90</v>
      </c>
    </row>
    <row r="66" spans="1:6" x14ac:dyDescent="0.3">
      <c r="A66" s="3" t="s">
        <v>2</v>
      </c>
      <c r="B66" s="1" t="s">
        <v>9</v>
      </c>
      <c r="C66" s="6">
        <v>40778</v>
      </c>
      <c r="D66" s="1" t="s">
        <v>62</v>
      </c>
      <c r="E66" s="2" t="s">
        <v>4</v>
      </c>
      <c r="F66" s="12">
        <v>100</v>
      </c>
    </row>
    <row r="67" spans="1:6" x14ac:dyDescent="0.3">
      <c r="A67" s="3" t="s">
        <v>18</v>
      </c>
      <c r="B67" s="1" t="s">
        <v>9</v>
      </c>
      <c r="C67" s="6">
        <v>40778</v>
      </c>
      <c r="D67" s="1" t="s">
        <v>62</v>
      </c>
      <c r="E67" s="2" t="s">
        <v>4</v>
      </c>
      <c r="F67" s="12">
        <v>70</v>
      </c>
    </row>
    <row r="68" spans="1:6" x14ac:dyDescent="0.3">
      <c r="A68" s="3" t="s">
        <v>19</v>
      </c>
      <c r="B68" s="1" t="s">
        <v>9</v>
      </c>
      <c r="C68" s="6">
        <v>40778</v>
      </c>
      <c r="D68" s="1" t="s">
        <v>62</v>
      </c>
      <c r="E68" s="2" t="s">
        <v>4</v>
      </c>
      <c r="F68" s="12">
        <v>90</v>
      </c>
    </row>
    <row r="69" spans="1:6" x14ac:dyDescent="0.3">
      <c r="A69" s="3" t="s">
        <v>2</v>
      </c>
      <c r="B69" s="1" t="s">
        <v>9</v>
      </c>
      <c r="C69" s="6">
        <v>40778</v>
      </c>
      <c r="D69" s="1" t="s">
        <v>17</v>
      </c>
      <c r="E69" s="2" t="s">
        <v>4</v>
      </c>
      <c r="F69" s="12">
        <v>100</v>
      </c>
    </row>
    <row r="70" spans="1:6" x14ac:dyDescent="0.3">
      <c r="A70" s="3" t="s">
        <v>18</v>
      </c>
      <c r="B70" s="1" t="s">
        <v>9</v>
      </c>
      <c r="C70" s="6">
        <v>40778</v>
      </c>
      <c r="D70" s="1" t="s">
        <v>17</v>
      </c>
      <c r="E70" s="2" t="s">
        <v>4</v>
      </c>
      <c r="F70" s="12">
        <v>70</v>
      </c>
    </row>
    <row r="71" spans="1:6" x14ac:dyDescent="0.3">
      <c r="A71" s="3" t="s">
        <v>19</v>
      </c>
      <c r="B71" s="1" t="s">
        <v>9</v>
      </c>
      <c r="C71" s="6">
        <v>40778</v>
      </c>
      <c r="D71" s="1" t="s">
        <v>17</v>
      </c>
      <c r="E71" s="2" t="s">
        <v>4</v>
      </c>
      <c r="F71" s="12">
        <v>90</v>
      </c>
    </row>
    <row r="72" spans="1:6" ht="18.75" customHeight="1" x14ac:dyDescent="0.35">
      <c r="A72" s="123" t="s">
        <v>58</v>
      </c>
      <c r="B72" s="124"/>
      <c r="C72" s="124"/>
      <c r="D72" s="124"/>
      <c r="E72" s="124"/>
      <c r="F72" s="125"/>
    </row>
    <row r="73" spans="1:6" x14ac:dyDescent="0.3">
      <c r="A73" s="4" t="s">
        <v>2</v>
      </c>
      <c r="B73" s="1" t="s">
        <v>60</v>
      </c>
      <c r="C73" s="6">
        <v>40724</v>
      </c>
      <c r="D73" s="1" t="s">
        <v>15</v>
      </c>
      <c r="E73" s="2" t="s">
        <v>3</v>
      </c>
      <c r="F73" s="12">
        <v>30</v>
      </c>
    </row>
    <row r="74" spans="1:6" x14ac:dyDescent="0.3">
      <c r="A74" s="4" t="s">
        <v>59</v>
      </c>
      <c r="B74" s="1" t="s">
        <v>60</v>
      </c>
      <c r="C74" s="6">
        <v>40724</v>
      </c>
      <c r="D74" s="1" t="s">
        <v>15</v>
      </c>
      <c r="E74" s="2" t="s">
        <v>1</v>
      </c>
      <c r="F74" s="12">
        <v>30</v>
      </c>
    </row>
    <row r="75" spans="1:6" ht="18.75" customHeight="1" x14ac:dyDescent="0.35">
      <c r="A75" s="123" t="s">
        <v>111</v>
      </c>
      <c r="B75" s="124"/>
      <c r="C75" s="124"/>
      <c r="D75" s="124"/>
      <c r="E75" s="124"/>
      <c r="F75" s="125"/>
    </row>
    <row r="76" spans="1:6" x14ac:dyDescent="0.3">
      <c r="A76" s="3" t="s">
        <v>2</v>
      </c>
      <c r="B76" s="1" t="s">
        <v>23</v>
      </c>
      <c r="C76" s="8" t="s">
        <v>110</v>
      </c>
      <c r="D76" s="1" t="s">
        <v>21</v>
      </c>
      <c r="E76" s="2" t="s">
        <v>3</v>
      </c>
      <c r="F76" s="12">
        <v>33</v>
      </c>
    </row>
    <row r="77" spans="1:6" x14ac:dyDescent="0.3">
      <c r="A77" s="3" t="s">
        <v>18</v>
      </c>
      <c r="B77" s="1" t="s">
        <v>23</v>
      </c>
      <c r="C77" s="8" t="s">
        <v>110</v>
      </c>
      <c r="D77" s="1" t="s">
        <v>21</v>
      </c>
      <c r="E77" s="2" t="s">
        <v>1</v>
      </c>
      <c r="F77" s="12">
        <v>30</v>
      </c>
    </row>
    <row r="78" spans="1:6" x14ac:dyDescent="0.3">
      <c r="A78" s="3" t="s">
        <v>19</v>
      </c>
      <c r="B78" s="1" t="s">
        <v>23</v>
      </c>
      <c r="C78" s="8" t="s">
        <v>110</v>
      </c>
      <c r="D78" s="1" t="s">
        <v>21</v>
      </c>
      <c r="E78" s="2" t="s">
        <v>22</v>
      </c>
      <c r="F78" s="12">
        <v>15</v>
      </c>
    </row>
    <row r="79" spans="1:6" ht="18.75" customHeight="1" x14ac:dyDescent="0.35">
      <c r="A79" s="123" t="s">
        <v>24</v>
      </c>
      <c r="B79" s="124"/>
      <c r="C79" s="124"/>
      <c r="D79" s="124"/>
      <c r="E79" s="124"/>
      <c r="F79" s="125"/>
    </row>
    <row r="80" spans="1:6" x14ac:dyDescent="0.3">
      <c r="A80" s="3" t="s">
        <v>2</v>
      </c>
      <c r="B80" s="1" t="s">
        <v>9</v>
      </c>
      <c r="C80" s="8" t="s">
        <v>108</v>
      </c>
      <c r="D80" s="1" t="s">
        <v>15</v>
      </c>
      <c r="E80" s="2" t="s">
        <v>3</v>
      </c>
      <c r="F80" s="12">
        <v>30</v>
      </c>
    </row>
    <row r="81" spans="1:6" x14ac:dyDescent="0.3">
      <c r="A81" s="3" t="s">
        <v>18</v>
      </c>
      <c r="B81" s="1" t="s">
        <v>9</v>
      </c>
      <c r="C81" s="8" t="s">
        <v>108</v>
      </c>
      <c r="D81" s="1" t="s">
        <v>15</v>
      </c>
      <c r="E81" s="2" t="s">
        <v>1</v>
      </c>
      <c r="F81" s="12">
        <v>33</v>
      </c>
    </row>
    <row r="82" spans="1:6" x14ac:dyDescent="0.3">
      <c r="A82" s="3" t="s">
        <v>19</v>
      </c>
      <c r="B82" s="1" t="s">
        <v>9</v>
      </c>
      <c r="C82" s="8" t="s">
        <v>108</v>
      </c>
      <c r="D82" s="1" t="s">
        <v>15</v>
      </c>
      <c r="E82" s="2" t="s">
        <v>1</v>
      </c>
      <c r="F82" s="12">
        <v>33</v>
      </c>
    </row>
    <row r="83" spans="1:6" ht="18.75" customHeight="1" x14ac:dyDescent="0.35">
      <c r="A83" s="123" t="s">
        <v>109</v>
      </c>
      <c r="B83" s="124"/>
      <c r="C83" s="124"/>
      <c r="D83" s="124"/>
      <c r="E83" s="124"/>
      <c r="F83" s="125"/>
    </row>
    <row r="84" spans="1:6" s="9" customFormat="1" x14ac:dyDescent="0.3">
      <c r="A84" s="10" t="s">
        <v>19</v>
      </c>
      <c r="B84" s="27" t="s">
        <v>60</v>
      </c>
      <c r="C84" s="11">
        <v>40731</v>
      </c>
      <c r="D84" s="27" t="s">
        <v>16</v>
      </c>
      <c r="E84" s="27" t="s">
        <v>107</v>
      </c>
      <c r="F84" s="13">
        <v>40</v>
      </c>
    </row>
    <row r="85" spans="1:6" s="9" customFormat="1" x14ac:dyDescent="0.3">
      <c r="A85" s="10" t="s">
        <v>19</v>
      </c>
      <c r="B85" s="27" t="s">
        <v>5</v>
      </c>
      <c r="C85" s="11">
        <v>40732</v>
      </c>
      <c r="D85" s="27" t="s">
        <v>27</v>
      </c>
      <c r="E85" s="27" t="s">
        <v>107</v>
      </c>
      <c r="F85" s="13">
        <v>40</v>
      </c>
    </row>
    <row r="86" spans="1:6" ht="18.75" customHeight="1" x14ac:dyDescent="0.35">
      <c r="A86" s="123" t="s">
        <v>61</v>
      </c>
      <c r="B86" s="124"/>
      <c r="C86" s="124"/>
      <c r="D86" s="124"/>
      <c r="E86" s="124"/>
      <c r="F86" s="125"/>
    </row>
    <row r="87" spans="1:6" x14ac:dyDescent="0.3">
      <c r="A87" s="3" t="s">
        <v>2</v>
      </c>
      <c r="B87" s="1" t="s">
        <v>23</v>
      </c>
      <c r="C87" s="8"/>
      <c r="D87" s="1" t="s">
        <v>27</v>
      </c>
      <c r="E87" s="2" t="s">
        <v>28</v>
      </c>
      <c r="F87" s="12">
        <v>33</v>
      </c>
    </row>
    <row r="88" spans="1:6" x14ac:dyDescent="0.3">
      <c r="A88" s="3" t="s">
        <v>18</v>
      </c>
      <c r="B88" s="1" t="s">
        <v>23</v>
      </c>
      <c r="C88" s="8"/>
      <c r="D88" s="1" t="s">
        <v>27</v>
      </c>
      <c r="E88" s="2" t="s">
        <v>28</v>
      </c>
      <c r="F88" s="12">
        <v>30</v>
      </c>
    </row>
    <row r="89" spans="1:6" x14ac:dyDescent="0.3">
      <c r="A89" s="3" t="s">
        <v>19</v>
      </c>
      <c r="B89" s="1" t="s">
        <v>23</v>
      </c>
      <c r="C89" s="8"/>
      <c r="D89" s="1" t="s">
        <v>27</v>
      </c>
      <c r="E89" s="2" t="s">
        <v>28</v>
      </c>
      <c r="F89" s="12">
        <v>5</v>
      </c>
    </row>
  </sheetData>
  <mergeCells count="9">
    <mergeCell ref="A86:F86"/>
    <mergeCell ref="A47:F47"/>
    <mergeCell ref="A4:F4"/>
    <mergeCell ref="A72:F72"/>
    <mergeCell ref="A1:F1"/>
    <mergeCell ref="A2:F2"/>
    <mergeCell ref="A75:F75"/>
    <mergeCell ref="A79:F79"/>
    <mergeCell ref="A83:F83"/>
  </mergeCells>
  <hyperlinks>
    <hyperlink ref="A5" r:id="rId1" display="http://workgroups.clemson.edu/DCIT2804_LAPTOPREG/admin/manage_class_sections.php?classSectionID=72"/>
    <hyperlink ref="A7" r:id="rId2" display="http://workgroups.clemson.edu/DCIT2804_LAPTOPREG/admin/manage_class_sections.php?classSectionID=71"/>
    <hyperlink ref="A6" r:id="rId3" display="http://workgroups.clemson.edu/DCIT2804_LAPTOPREG/admin/manage_class_sections.php?classSectionID=73"/>
    <hyperlink ref="A9" r:id="rId4" display="http://workgroups.clemson.edu/DCIT2804_LAPTOPREG/admin/manage_class_sections.php?classSectionID=70"/>
    <hyperlink ref="A8" r:id="rId5" display="http://workgroups.clemson.edu/DCIT2804_LAPTOPREG/admin/manage_class_sections.php?classSectionID=75"/>
    <hyperlink ref="A10" r:id="rId6" display="http://workgroups.clemson.edu/DCIT2804_LAPTOPREG/admin/manage_class_sections.php?classSectionID=74"/>
    <hyperlink ref="A12" r:id="rId7" display="http://workgroups.clemson.edu/DCIT2804_LAPTOPREG/admin/manage_class_sections.php?classSectionID=76"/>
    <hyperlink ref="A14" r:id="rId8" display="http://workgroups.clemson.edu/DCIT2804_LAPTOPREG/admin/manage_class_sections.php?classSectionID=81"/>
    <hyperlink ref="A13" r:id="rId9" display="http://workgroups.clemson.edu/DCIT2804_LAPTOPREG/admin/manage_class_sections.php?classSectionID=77"/>
    <hyperlink ref="A15" r:id="rId10" display="http://workgroups.clemson.edu/DCIT2804_LAPTOPREG/admin/manage_class_sections.php?classSectionID=79"/>
    <hyperlink ref="A17" r:id="rId11" display="http://workgroups.clemson.edu/DCIT2804_LAPTOPREG/admin/manage_class_sections.php?classSectionID=84"/>
    <hyperlink ref="A16" r:id="rId12" display="http://workgroups.clemson.edu/DCIT2804_LAPTOPREG/admin/manage_class_sections.php?classSectionID=80"/>
    <hyperlink ref="A19" r:id="rId13" display="http://workgroups.clemson.edu/DCIT2804_LAPTOPREG/admin/manage_class_sections.php?classSectionID=83"/>
    <hyperlink ref="A18" r:id="rId14" display="http://workgroups.clemson.edu/DCIT2804_LAPTOPREG/admin/manage_class_sections.php?classSectionID=82"/>
    <hyperlink ref="A20" r:id="rId15" display="http://workgroups.clemson.edu/DCIT2804_LAPTOPREG/admin/manage_class_sections.php?classSectionID=87"/>
    <hyperlink ref="A23" r:id="rId16" display="http://workgroups.clemson.edu/DCIT2804_LAPTOPREG/admin/manage_class_sections.php?classSectionID=90"/>
    <hyperlink ref="A22" r:id="rId17" display="http://workgroups.clemson.edu/DCIT2804_LAPTOPREG/admin/manage_class_sections.php?classSectionID=86"/>
    <hyperlink ref="A21" r:id="rId18" display="http://workgroups.clemson.edu/DCIT2804_LAPTOPREG/admin/manage_class_sections.php?classSectionID=85"/>
    <hyperlink ref="A24" r:id="rId19" display="http://workgroups.clemson.edu/DCIT2804_LAPTOPREG/admin/manage_class_sections.php?classSectionID=88"/>
    <hyperlink ref="A26" r:id="rId20" display="http://workgroups.clemson.edu/DCIT2804_LAPTOPREG/admin/manage_class_sections.php?classSectionID=93"/>
    <hyperlink ref="A25" r:id="rId21" display="http://workgroups.clemson.edu/DCIT2804_LAPTOPREG/admin/manage_class_sections.php?classSectionID=89"/>
    <hyperlink ref="A27" r:id="rId22" display="http://workgroups.clemson.edu/DCIT2804_LAPTOPREG/admin/manage_class_sections.php?classSectionID=91"/>
    <hyperlink ref="A62" r:id="rId23" display="http://workgroups.clemson.edu/DCIT2804_LAPTOPREG/admin/manage_class_sections.php?classSectionID=114"/>
    <hyperlink ref="A28" r:id="rId24" display="http://workgroups.clemson.edu/DCIT2804_LAPTOPREG/admin/manage_class_sections.php?classSectionID=92"/>
    <hyperlink ref="A65" r:id="rId25" display="http://workgroups.clemson.edu/DCIT2804_LAPTOPREG/admin/manage_class_sections.php?classSectionID=117"/>
    <hyperlink ref="A64" r:id="rId26" display="http://workgroups.clemson.edu/DCIT2804_LAPTOPREG/admin/manage_class_sections.php?classSectionID=116"/>
    <hyperlink ref="A63" r:id="rId27" display="http://workgroups.clemson.edu/DCIT2804_LAPTOPREG/admin/manage_class_sections.php?classSectionID=118"/>
    <hyperlink ref="A68" r:id="rId28" display="http://workgroups.clemson.edu/DCIT2804_LAPTOPREG/admin/manage_class_sections.php?classSectionID=122"/>
    <hyperlink ref="A66" r:id="rId29" display="http://workgroups.clemson.edu/DCIT2804_LAPTOPREG/admin/manage_class_sections.php?classSectionID=129"/>
    <hyperlink ref="A67" r:id="rId30" display="http://workgroups.clemson.edu/DCIT2804_LAPTOPREG/admin/manage_class_sections.php?classSectionID=121"/>
    <hyperlink ref="A76" r:id="rId31" display="http://workgroups.clemson.edu/DCIT2804_LAPTOPREG/admin/manage_class_sections.php?classSectionID=115"/>
    <hyperlink ref="A78" r:id="rId32" display="http://workgroups.clemson.edu/DCIT2804_LAPTOPREG/admin/manage_class_sections.php?classSectionID=114"/>
    <hyperlink ref="A77" r:id="rId33" display="http://workgroups.clemson.edu/DCIT2804_LAPTOPREG/admin/manage_class_sections.php?classSectionID=113"/>
    <hyperlink ref="A80" r:id="rId34" display="http://workgroups.clemson.edu/DCIT2804_LAPTOPREG/admin/manage_class_sections.php?classSectionID=115"/>
    <hyperlink ref="A82" r:id="rId35" display="http://workgroups.clemson.edu/DCIT2804_LAPTOPREG/admin/manage_class_sections.php?classSectionID=114"/>
    <hyperlink ref="A81" r:id="rId36" display="http://workgroups.clemson.edu/DCIT2804_LAPTOPREG/admin/manage_class_sections.php?classSectionID=113"/>
    <hyperlink ref="A87" r:id="rId37" display="http://workgroups.clemson.edu/DCIT2804_LAPTOPREG/admin/manage_class_sections.php?classSectionID=115"/>
    <hyperlink ref="A89" r:id="rId38" display="http://workgroups.clemson.edu/DCIT2804_LAPTOPREG/admin/manage_class_sections.php?classSectionID=114"/>
    <hyperlink ref="A88" r:id="rId39" display="http://workgroups.clemson.edu/DCIT2804_LAPTOPREG/admin/manage_class_sections.php?classSectionID=113"/>
    <hyperlink ref="A11" r:id="rId40" display="http://workgroups.clemson.edu/DCIT2804_LAPTOPREG/admin/manage_class_sections.php?classSectionID=78"/>
    <hyperlink ref="A71" r:id="rId41" display="http://workgroups.clemson.edu/DCIT2804_LAPTOPREG/admin/manage_class_sections.php?classSectionID=122"/>
    <hyperlink ref="A69" r:id="rId42" display="http://workgroups.clemson.edu/DCIT2804_LAPTOPREG/admin/manage_class_sections.php?classSectionID=129"/>
    <hyperlink ref="A70" r:id="rId43" display="http://workgroups.clemson.edu/DCIT2804_LAPTOPREG/admin/manage_class_sections.php?classSectionID=121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H18" sqref="H18"/>
    </sheetView>
  </sheetViews>
  <sheetFormatPr defaultRowHeight="14.4" x14ac:dyDescent="0.3"/>
  <cols>
    <col min="1" max="1" width="7.5546875" customWidth="1"/>
    <col min="2" max="2" width="3.6640625" customWidth="1"/>
    <col min="3" max="3" width="23.6640625" customWidth="1"/>
    <col min="4" max="4" width="13.44140625" customWidth="1"/>
    <col min="5" max="5" width="7.33203125" customWidth="1"/>
    <col min="6" max="6" width="3.88671875" customWidth="1"/>
    <col min="7" max="7" width="20.33203125" customWidth="1"/>
    <col min="8" max="8" width="13.109375" customWidth="1"/>
  </cols>
  <sheetData>
    <row r="1" spans="1:8" ht="25.95" x14ac:dyDescent="0.5">
      <c r="B1" s="46" t="s">
        <v>196</v>
      </c>
      <c r="C1" s="31"/>
      <c r="D1" s="31"/>
      <c r="E1" s="31"/>
      <c r="F1" s="31"/>
      <c r="G1" s="31"/>
    </row>
    <row r="2" spans="1:8" ht="18" x14ac:dyDescent="0.35">
      <c r="B2" s="33">
        <v>40722</v>
      </c>
      <c r="C2" s="31"/>
      <c r="D2" s="31"/>
      <c r="E2" s="31"/>
      <c r="F2" s="31"/>
      <c r="G2" s="31"/>
    </row>
    <row r="3" spans="1:8" x14ac:dyDescent="0.3">
      <c r="B3" s="32"/>
      <c r="C3" s="31"/>
      <c r="D3" s="31"/>
      <c r="E3" s="31"/>
      <c r="F3" s="31"/>
      <c r="G3" s="31"/>
    </row>
    <row r="4" spans="1:8" ht="15.6" x14ac:dyDescent="0.3">
      <c r="B4" s="34" t="s">
        <v>195</v>
      </c>
      <c r="C4" s="31"/>
      <c r="D4" s="31"/>
      <c r="E4" s="31"/>
      <c r="F4" s="31"/>
      <c r="G4" s="31"/>
    </row>
    <row r="5" spans="1:8" x14ac:dyDescent="0.3">
      <c r="B5" s="35" t="s">
        <v>187</v>
      </c>
      <c r="C5" s="35"/>
      <c r="D5" s="35"/>
      <c r="E5" s="31"/>
      <c r="F5" s="31"/>
      <c r="G5" s="31"/>
    </row>
    <row r="6" spans="1:8" x14ac:dyDescent="0.3">
      <c r="B6" s="35" t="s">
        <v>188</v>
      </c>
      <c r="C6" s="35"/>
      <c r="D6" s="35"/>
      <c r="E6" s="31"/>
      <c r="F6" s="31"/>
      <c r="G6" s="31"/>
    </row>
    <row r="7" spans="1:8" x14ac:dyDescent="0.3">
      <c r="A7" s="35"/>
      <c r="B7" s="35"/>
      <c r="C7" s="35"/>
      <c r="D7" s="35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39" t="s">
        <v>1197</v>
      </c>
      <c r="D9" s="39" t="s">
        <v>1198</v>
      </c>
      <c r="E9" s="55"/>
      <c r="F9" s="71"/>
      <c r="G9" s="36" t="s">
        <v>985</v>
      </c>
      <c r="H9" s="36" t="s">
        <v>986</v>
      </c>
    </row>
    <row r="10" spans="1:8" ht="24" customHeight="1" x14ac:dyDescent="0.35">
      <c r="A10" s="29"/>
      <c r="B10" s="39"/>
      <c r="C10" s="39" t="s">
        <v>1181</v>
      </c>
      <c r="D10" s="39" t="s">
        <v>1182</v>
      </c>
      <c r="E10" s="55"/>
      <c r="F10" s="36"/>
      <c r="G10" s="39" t="s">
        <v>1195</v>
      </c>
      <c r="H10" s="39" t="s">
        <v>1196</v>
      </c>
    </row>
    <row r="11" spans="1:8" ht="24" customHeight="1" x14ac:dyDescent="0.35">
      <c r="A11" s="29"/>
      <c r="B11" s="39"/>
      <c r="C11" s="39" t="s">
        <v>1187</v>
      </c>
      <c r="D11" s="39" t="s">
        <v>1188</v>
      </c>
      <c r="E11" s="55"/>
      <c r="F11" s="36"/>
      <c r="G11" s="36" t="s">
        <v>1153</v>
      </c>
      <c r="H11" s="36" t="s">
        <v>1154</v>
      </c>
    </row>
    <row r="12" spans="1:8" ht="24" customHeight="1" x14ac:dyDescent="0.35">
      <c r="A12" s="29"/>
      <c r="B12" s="39"/>
      <c r="C12" s="39" t="s">
        <v>1171</v>
      </c>
      <c r="D12" s="39" t="s">
        <v>1172</v>
      </c>
      <c r="E12" s="55"/>
      <c r="F12" s="36"/>
      <c r="G12" s="39" t="s">
        <v>1193</v>
      </c>
      <c r="H12" s="39" t="s">
        <v>1194</v>
      </c>
    </row>
    <row r="13" spans="1:8" ht="24" customHeight="1" x14ac:dyDescent="0.35">
      <c r="A13" s="29"/>
      <c r="B13" s="39"/>
      <c r="C13" s="39" t="s">
        <v>1177</v>
      </c>
      <c r="D13" s="39" t="s">
        <v>1178</v>
      </c>
      <c r="E13" s="55"/>
      <c r="F13" s="71"/>
      <c r="G13" s="39" t="s">
        <v>1191</v>
      </c>
      <c r="H13" s="39" t="s">
        <v>1192</v>
      </c>
    </row>
    <row r="14" spans="1:8" ht="24" customHeight="1" x14ac:dyDescent="0.35">
      <c r="A14" s="29"/>
      <c r="B14" s="39"/>
      <c r="C14" s="39" t="s">
        <v>1185</v>
      </c>
      <c r="D14" s="39" t="s">
        <v>1186</v>
      </c>
      <c r="E14" s="55"/>
      <c r="F14" s="71"/>
      <c r="G14" s="36" t="s">
        <v>1163</v>
      </c>
      <c r="H14" s="36" t="s">
        <v>1164</v>
      </c>
    </row>
    <row r="15" spans="1:8" ht="24" customHeight="1" x14ac:dyDescent="0.35">
      <c r="B15" s="41"/>
      <c r="C15" s="39" t="s">
        <v>1175</v>
      </c>
      <c r="D15" s="39" t="s">
        <v>1176</v>
      </c>
      <c r="E15" s="55"/>
      <c r="F15" s="71"/>
      <c r="G15" s="39" t="s">
        <v>1179</v>
      </c>
      <c r="H15" s="39" t="s">
        <v>1180</v>
      </c>
    </row>
    <row r="16" spans="1:8" ht="24" customHeight="1" x14ac:dyDescent="0.3">
      <c r="B16" s="41"/>
      <c r="C16" s="36" t="s">
        <v>1159</v>
      </c>
      <c r="D16" s="36" t="s">
        <v>1160</v>
      </c>
      <c r="E16" s="55"/>
      <c r="F16" s="71"/>
      <c r="G16" s="41" t="s">
        <v>2732</v>
      </c>
      <c r="H16" s="41"/>
    </row>
    <row r="17" spans="2:8" ht="24" customHeight="1" x14ac:dyDescent="0.3">
      <c r="B17" s="41"/>
      <c r="C17" s="36" t="s">
        <v>1161</v>
      </c>
      <c r="D17" s="36" t="s">
        <v>1162</v>
      </c>
      <c r="E17" s="28"/>
      <c r="F17" s="41"/>
      <c r="G17" s="41" t="s">
        <v>2733</v>
      </c>
      <c r="H17" s="41"/>
    </row>
    <row r="18" spans="2:8" ht="24" customHeight="1" x14ac:dyDescent="0.35">
      <c r="B18" s="41"/>
      <c r="C18" s="39" t="s">
        <v>1167</v>
      </c>
      <c r="D18" s="39" t="s">
        <v>1168</v>
      </c>
      <c r="E18" s="28"/>
      <c r="F18" s="41"/>
      <c r="G18" s="41" t="s">
        <v>1149</v>
      </c>
      <c r="H18" s="41" t="s">
        <v>2734</v>
      </c>
    </row>
    <row r="19" spans="2:8" ht="24" customHeight="1" x14ac:dyDescent="0.3">
      <c r="B19" s="41"/>
      <c r="C19" s="36" t="s">
        <v>1155</v>
      </c>
      <c r="D19" s="36" t="s">
        <v>1156</v>
      </c>
      <c r="E19" s="28"/>
      <c r="F19" s="41"/>
      <c r="G19" s="41"/>
      <c r="H19" s="41"/>
    </row>
    <row r="20" spans="2:8" ht="24" customHeight="1" x14ac:dyDescent="0.35">
      <c r="B20" s="41"/>
      <c r="C20" s="39" t="s">
        <v>1189</v>
      </c>
      <c r="D20" s="39" t="s">
        <v>1190</v>
      </c>
      <c r="E20" s="28"/>
      <c r="F20" s="41"/>
      <c r="G20" s="41"/>
      <c r="H20" s="41"/>
    </row>
    <row r="21" spans="2:8" ht="24" customHeight="1" x14ac:dyDescent="0.35">
      <c r="B21" s="41"/>
      <c r="C21" s="39" t="s">
        <v>1199</v>
      </c>
      <c r="D21" s="39" t="s">
        <v>1200</v>
      </c>
      <c r="E21" s="28"/>
      <c r="F21" s="41"/>
      <c r="G21" s="41"/>
      <c r="H21" s="41"/>
    </row>
    <row r="22" spans="2:8" ht="24" customHeight="1" x14ac:dyDescent="0.35">
      <c r="B22" s="41"/>
      <c r="C22" s="39" t="s">
        <v>1173</v>
      </c>
      <c r="D22" s="39" t="s">
        <v>1174</v>
      </c>
      <c r="E22" s="28"/>
      <c r="F22" s="41"/>
      <c r="G22" s="41"/>
      <c r="H22" s="41"/>
    </row>
    <row r="23" spans="2:8" ht="24" customHeight="1" x14ac:dyDescent="0.3">
      <c r="B23" s="41"/>
      <c r="C23" s="36" t="s">
        <v>1165</v>
      </c>
      <c r="D23" s="36" t="s">
        <v>1166</v>
      </c>
      <c r="E23" s="28"/>
      <c r="F23" s="41"/>
      <c r="G23" s="41"/>
      <c r="H23" s="41"/>
    </row>
    <row r="24" spans="2:8" ht="24" customHeight="1" x14ac:dyDescent="0.35">
      <c r="B24" s="41"/>
      <c r="C24" s="39" t="s">
        <v>1183</v>
      </c>
      <c r="D24" s="39" t="s">
        <v>1184</v>
      </c>
      <c r="E24" s="28"/>
      <c r="F24" s="41"/>
      <c r="G24" s="41"/>
      <c r="H24" s="41"/>
    </row>
    <row r="25" spans="2:8" ht="24" customHeight="1" x14ac:dyDescent="0.3">
      <c r="B25" s="41"/>
      <c r="C25" s="36" t="s">
        <v>1157</v>
      </c>
      <c r="D25" s="36" t="s">
        <v>1158</v>
      </c>
      <c r="E25" s="28"/>
      <c r="F25" s="41"/>
      <c r="G25" s="41"/>
      <c r="H25" s="41"/>
    </row>
    <row r="26" spans="2:8" ht="24" customHeight="1" x14ac:dyDescent="0.35">
      <c r="B26" s="41"/>
      <c r="C26" s="39" t="s">
        <v>1169</v>
      </c>
      <c r="D26" s="39" t="s">
        <v>1170</v>
      </c>
      <c r="E26" s="28"/>
      <c r="F26" s="41"/>
      <c r="G26" s="41"/>
      <c r="H26" s="41"/>
    </row>
    <row r="27" spans="2:8" ht="24" customHeight="1" x14ac:dyDescent="0.3">
      <c r="E27" s="28"/>
    </row>
    <row r="28" spans="2:8" ht="24" customHeight="1" x14ac:dyDescent="0.3"/>
    <row r="29" spans="2:8" ht="24" customHeight="1" x14ac:dyDescent="0.3"/>
    <row r="30" spans="2:8" ht="24" customHeight="1" x14ac:dyDescent="0.3"/>
    <row r="31" spans="2:8" ht="24" customHeight="1" x14ac:dyDescent="0.3"/>
    <row r="32" spans="2:8" ht="24" customHeight="1" x14ac:dyDescent="0.3"/>
    <row r="33" ht="24" customHeight="1" x14ac:dyDescent="0.3"/>
    <row r="34" ht="24" customHeight="1" x14ac:dyDescent="0.3"/>
    <row r="35" ht="24" customHeight="1" x14ac:dyDescent="0.3"/>
  </sheetData>
  <sortState ref="C9:D33">
    <sortCondition ref="D9:D33"/>
  </sortState>
  <pageMargins left="0.53" right="0.28000000000000003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6" workbookViewId="0">
      <selection activeCell="G9" sqref="G9:H14"/>
    </sheetView>
  </sheetViews>
  <sheetFormatPr defaultRowHeight="14.4" x14ac:dyDescent="0.3"/>
  <cols>
    <col min="1" max="1" width="6" customWidth="1"/>
    <col min="2" max="2" width="4" customWidth="1"/>
    <col min="3" max="3" width="23.44140625" customWidth="1"/>
    <col min="4" max="4" width="13.33203125" customWidth="1"/>
    <col min="6" max="6" width="3.44140625" customWidth="1"/>
    <col min="7" max="7" width="19.6640625" customWidth="1"/>
    <col min="8" max="8" width="13.5546875" customWidth="1"/>
  </cols>
  <sheetData>
    <row r="1" spans="1:8" ht="25.95" x14ac:dyDescent="0.5">
      <c r="B1" s="46" t="s">
        <v>189</v>
      </c>
      <c r="C1" s="31"/>
      <c r="D1" s="31"/>
      <c r="E1" s="31"/>
      <c r="F1" s="31"/>
      <c r="G1" s="31"/>
    </row>
    <row r="2" spans="1:8" ht="18" x14ac:dyDescent="0.35">
      <c r="B2" s="33">
        <v>40722</v>
      </c>
      <c r="C2" s="31"/>
      <c r="D2" s="31"/>
      <c r="E2" s="31"/>
      <c r="F2" s="31"/>
      <c r="G2" s="31"/>
    </row>
    <row r="3" spans="1:8" x14ac:dyDescent="0.3">
      <c r="B3" s="32"/>
      <c r="C3" s="31"/>
      <c r="D3" s="31"/>
      <c r="E3" s="31"/>
      <c r="F3" s="31"/>
      <c r="G3" s="31"/>
    </row>
    <row r="4" spans="1:8" ht="15.6" x14ac:dyDescent="0.3">
      <c r="B4" s="34" t="s">
        <v>195</v>
      </c>
      <c r="C4" s="31"/>
      <c r="D4" s="31"/>
      <c r="E4" s="31"/>
      <c r="F4" s="31"/>
      <c r="G4" s="31"/>
    </row>
    <row r="5" spans="1:8" x14ac:dyDescent="0.3">
      <c r="B5" s="35" t="s">
        <v>187</v>
      </c>
      <c r="C5" s="35"/>
      <c r="D5" s="35"/>
      <c r="E5" s="31"/>
      <c r="F5" s="31"/>
      <c r="G5" s="31"/>
    </row>
    <row r="6" spans="1:8" x14ac:dyDescent="0.3">
      <c r="B6" s="35" t="s">
        <v>188</v>
      </c>
      <c r="C6" s="35"/>
      <c r="D6" s="35"/>
      <c r="E6" s="31"/>
      <c r="F6" s="31"/>
      <c r="G6" s="31"/>
    </row>
    <row r="7" spans="1:8" x14ac:dyDescent="0.3">
      <c r="A7" s="35"/>
      <c r="B7" s="35"/>
      <c r="C7" s="35"/>
      <c r="D7" s="35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39" t="s">
        <v>1223</v>
      </c>
      <c r="D9" s="39" t="s">
        <v>1224</v>
      </c>
      <c r="E9" s="55"/>
      <c r="F9" s="71"/>
      <c r="G9" s="39" t="s">
        <v>1225</v>
      </c>
      <c r="H9" s="39" t="s">
        <v>1226</v>
      </c>
    </row>
    <row r="10" spans="1:8" ht="24" customHeight="1" x14ac:dyDescent="0.35">
      <c r="A10" s="29"/>
      <c r="B10" s="39"/>
      <c r="C10" s="39" t="s">
        <v>1233</v>
      </c>
      <c r="D10" s="39" t="s">
        <v>1234</v>
      </c>
      <c r="E10" s="55"/>
      <c r="F10" s="36"/>
      <c r="G10" s="39" t="s">
        <v>1237</v>
      </c>
      <c r="H10" s="39" t="s">
        <v>1238</v>
      </c>
    </row>
    <row r="11" spans="1:8" ht="24" customHeight="1" x14ac:dyDescent="0.35">
      <c r="A11" s="29"/>
      <c r="B11" s="39"/>
      <c r="C11" s="36" t="s">
        <v>1205</v>
      </c>
      <c r="D11" s="36" t="s">
        <v>1206</v>
      </c>
      <c r="E11" s="55"/>
      <c r="F11" s="36"/>
      <c r="G11" s="36" t="s">
        <v>1203</v>
      </c>
      <c r="H11" s="36" t="s">
        <v>1204</v>
      </c>
    </row>
    <row r="12" spans="1:8" ht="24" customHeight="1" x14ac:dyDescent="0.35">
      <c r="A12" s="29"/>
      <c r="B12" s="39"/>
      <c r="C12" s="36" t="s">
        <v>1207</v>
      </c>
      <c r="D12" s="36" t="s">
        <v>1208</v>
      </c>
      <c r="E12" s="55"/>
      <c r="F12" s="36"/>
      <c r="G12" s="39" t="s">
        <v>1245</v>
      </c>
      <c r="H12" s="39" t="s">
        <v>1246</v>
      </c>
    </row>
    <row r="13" spans="1:8" ht="24" customHeight="1" x14ac:dyDescent="0.35">
      <c r="B13" s="41"/>
      <c r="C13" s="39" t="s">
        <v>1227</v>
      </c>
      <c r="D13" s="39" t="s">
        <v>1228</v>
      </c>
      <c r="E13" s="55"/>
      <c r="F13" s="36"/>
      <c r="G13" s="39" t="s">
        <v>1213</v>
      </c>
      <c r="H13" s="39" t="s">
        <v>1214</v>
      </c>
    </row>
    <row r="14" spans="1:8" ht="24" customHeight="1" x14ac:dyDescent="0.35">
      <c r="B14" s="41"/>
      <c r="C14" s="39" t="s">
        <v>1231</v>
      </c>
      <c r="D14" s="39" t="s">
        <v>1232</v>
      </c>
      <c r="E14" s="55"/>
      <c r="F14" s="41"/>
      <c r="G14" s="41" t="s">
        <v>2735</v>
      </c>
      <c r="H14" s="41" t="s">
        <v>2736</v>
      </c>
    </row>
    <row r="15" spans="1:8" ht="24" customHeight="1" x14ac:dyDescent="0.35">
      <c r="B15" s="41"/>
      <c r="C15" s="39" t="s">
        <v>1217</v>
      </c>
      <c r="D15" s="39" t="s">
        <v>1218</v>
      </c>
      <c r="E15" s="28"/>
      <c r="F15" s="41"/>
      <c r="G15" s="41"/>
      <c r="H15" s="41"/>
    </row>
    <row r="16" spans="1:8" ht="24" customHeight="1" x14ac:dyDescent="0.35">
      <c r="B16" s="41"/>
      <c r="C16" s="39" t="s">
        <v>1239</v>
      </c>
      <c r="D16" s="39" t="s">
        <v>1240</v>
      </c>
      <c r="E16" s="28"/>
      <c r="F16" s="41"/>
      <c r="G16" s="41"/>
      <c r="H16" s="41"/>
    </row>
    <row r="17" spans="2:8" ht="24" customHeight="1" x14ac:dyDescent="0.35">
      <c r="B17" s="41"/>
      <c r="C17" s="39" t="s">
        <v>1221</v>
      </c>
      <c r="D17" s="39" t="s">
        <v>1222</v>
      </c>
      <c r="E17" s="28"/>
      <c r="F17" s="41"/>
      <c r="G17" s="41"/>
      <c r="H17" s="41"/>
    </row>
    <row r="18" spans="2:8" ht="24" customHeight="1" x14ac:dyDescent="0.3">
      <c r="B18" s="41"/>
      <c r="C18" s="36" t="s">
        <v>1201</v>
      </c>
      <c r="D18" s="36" t="s">
        <v>1202</v>
      </c>
      <c r="E18" s="28"/>
      <c r="F18" s="41"/>
      <c r="G18" s="41"/>
      <c r="H18" s="41"/>
    </row>
    <row r="19" spans="2:8" ht="24" customHeight="1" x14ac:dyDescent="0.35">
      <c r="B19" s="41"/>
      <c r="C19" s="39" t="s">
        <v>1219</v>
      </c>
      <c r="D19" s="39" t="s">
        <v>1220</v>
      </c>
      <c r="E19" s="28"/>
      <c r="F19" s="41"/>
      <c r="G19" s="41"/>
      <c r="H19" s="41"/>
    </row>
    <row r="20" spans="2:8" ht="24" customHeight="1" x14ac:dyDescent="0.3">
      <c r="B20" s="41"/>
      <c r="C20" s="36" t="s">
        <v>1209</v>
      </c>
      <c r="D20" s="36" t="s">
        <v>1210</v>
      </c>
      <c r="E20" s="28"/>
      <c r="F20" s="41"/>
      <c r="G20" s="41"/>
      <c r="H20" s="41"/>
    </row>
    <row r="21" spans="2:8" ht="24" customHeight="1" x14ac:dyDescent="0.3">
      <c r="B21" s="41"/>
      <c r="C21" s="36" t="s">
        <v>1211</v>
      </c>
      <c r="D21" s="36" t="s">
        <v>1212</v>
      </c>
      <c r="E21" s="28"/>
      <c r="F21" s="41"/>
      <c r="G21" s="41"/>
      <c r="H21" s="41"/>
    </row>
    <row r="22" spans="2:8" ht="24" customHeight="1" x14ac:dyDescent="0.35">
      <c r="B22" s="41"/>
      <c r="C22" s="39" t="s">
        <v>1235</v>
      </c>
      <c r="D22" s="39" t="s">
        <v>1236</v>
      </c>
      <c r="E22" s="28"/>
      <c r="F22" s="41"/>
      <c r="G22" s="41"/>
      <c r="H22" s="41"/>
    </row>
    <row r="23" spans="2:8" ht="24" customHeight="1" x14ac:dyDescent="0.35">
      <c r="B23" s="41"/>
      <c r="C23" s="39" t="s">
        <v>1215</v>
      </c>
      <c r="D23" s="39" t="s">
        <v>1216</v>
      </c>
      <c r="E23" s="28"/>
      <c r="F23" s="41"/>
      <c r="G23" s="41"/>
      <c r="H23" s="41"/>
    </row>
    <row r="24" spans="2:8" ht="24" customHeight="1" x14ac:dyDescent="0.35">
      <c r="B24" s="41"/>
      <c r="C24" s="39" t="s">
        <v>1229</v>
      </c>
      <c r="D24" s="39" t="s">
        <v>1230</v>
      </c>
      <c r="E24" s="28"/>
      <c r="F24" s="41"/>
      <c r="G24" s="41"/>
      <c r="H24" s="41"/>
    </row>
    <row r="25" spans="2:8" ht="24" customHeight="1" x14ac:dyDescent="0.35">
      <c r="B25" s="41"/>
      <c r="C25" s="39" t="s">
        <v>1241</v>
      </c>
      <c r="D25" s="39" t="s">
        <v>1242</v>
      </c>
      <c r="E25" s="28"/>
      <c r="F25" s="41"/>
      <c r="G25" s="41"/>
      <c r="H25" s="41"/>
    </row>
    <row r="26" spans="2:8" ht="24" customHeight="1" x14ac:dyDescent="0.35">
      <c r="B26" s="41"/>
      <c r="C26" s="39" t="s">
        <v>1243</v>
      </c>
      <c r="D26" s="39" t="s">
        <v>1244</v>
      </c>
      <c r="E26" s="28"/>
      <c r="F26" s="41"/>
      <c r="G26" s="41"/>
      <c r="H26" s="41"/>
    </row>
    <row r="27" spans="2:8" ht="24" customHeight="1" x14ac:dyDescent="0.3">
      <c r="E27" s="28"/>
    </row>
    <row r="28" spans="2:8" ht="24" customHeight="1" x14ac:dyDescent="0.3">
      <c r="E28" s="28"/>
    </row>
    <row r="29" spans="2:8" ht="24" customHeight="1" x14ac:dyDescent="0.3">
      <c r="E29" s="28"/>
    </row>
    <row r="30" spans="2:8" ht="24" customHeight="1" x14ac:dyDescent="0.3">
      <c r="E30" s="28"/>
    </row>
    <row r="31" spans="2:8" ht="24" customHeight="1" x14ac:dyDescent="0.3">
      <c r="E31" s="28"/>
    </row>
    <row r="32" spans="2:8" ht="24" customHeight="1" x14ac:dyDescent="0.3">
      <c r="E32" s="28"/>
    </row>
  </sheetData>
  <sortState ref="C9:D31">
    <sortCondition ref="D9:D31"/>
  </sortState>
  <pageMargins left="0.52" right="0.3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6"/>
  <sheetViews>
    <sheetView topLeftCell="A22" workbookViewId="0">
      <selection activeCell="E34" sqref="D9:E34"/>
    </sheetView>
  </sheetViews>
  <sheetFormatPr defaultRowHeight="14.4" x14ac:dyDescent="0.3"/>
  <cols>
    <col min="1" max="1" width="16.44140625" customWidth="1"/>
    <col min="2" max="2" width="4.44140625" customWidth="1"/>
    <col min="3" max="3" width="3.5546875" customWidth="1"/>
    <col min="4" max="4" width="21.6640625" customWidth="1"/>
    <col min="5" max="5" width="12.109375" customWidth="1"/>
  </cols>
  <sheetData>
    <row r="1" spans="2:5" ht="25.95" x14ac:dyDescent="0.5">
      <c r="B1" s="46" t="s">
        <v>239</v>
      </c>
      <c r="C1" s="31"/>
      <c r="D1" s="31"/>
      <c r="E1" s="31"/>
    </row>
    <row r="2" spans="2:5" ht="18" x14ac:dyDescent="0.35">
      <c r="B2" s="33">
        <v>40723</v>
      </c>
      <c r="C2" s="31"/>
      <c r="D2" s="31"/>
      <c r="E2" s="31"/>
    </row>
    <row r="3" spans="2:5" x14ac:dyDescent="0.3">
      <c r="B3" s="32"/>
      <c r="C3" s="31"/>
      <c r="D3" s="31"/>
      <c r="E3" s="31"/>
    </row>
    <row r="4" spans="2:5" ht="15.6" x14ac:dyDescent="0.3">
      <c r="B4" s="34" t="s">
        <v>195</v>
      </c>
      <c r="C4" s="31"/>
      <c r="D4" s="31"/>
      <c r="E4" s="31"/>
    </row>
    <row r="5" spans="2:5" x14ac:dyDescent="0.3">
      <c r="B5" s="35" t="s">
        <v>187</v>
      </c>
      <c r="C5" s="31"/>
      <c r="D5" s="35"/>
      <c r="E5" s="35"/>
    </row>
    <row r="6" spans="2:5" x14ac:dyDescent="0.3">
      <c r="B6" s="35" t="s">
        <v>188</v>
      </c>
      <c r="C6" s="31"/>
      <c r="D6" s="35"/>
      <c r="E6" s="35"/>
    </row>
    <row r="7" spans="2:5" x14ac:dyDescent="0.3">
      <c r="B7" s="35"/>
      <c r="C7" s="35"/>
      <c r="D7" s="35"/>
      <c r="E7" s="35"/>
    </row>
    <row r="8" spans="2:5" ht="47.4" x14ac:dyDescent="0.3">
      <c r="C8" s="43" t="s">
        <v>194</v>
      </c>
      <c r="D8" s="35"/>
      <c r="E8" s="35"/>
    </row>
    <row r="9" spans="2:5" ht="18" x14ac:dyDescent="0.35">
      <c r="B9" s="29"/>
      <c r="C9" s="56"/>
      <c r="D9" s="39" t="s">
        <v>1249</v>
      </c>
      <c r="E9" s="39" t="s">
        <v>1250</v>
      </c>
    </row>
    <row r="10" spans="2:5" ht="18" x14ac:dyDescent="0.35">
      <c r="B10" s="29"/>
      <c r="C10" s="56"/>
      <c r="D10" s="39" t="s">
        <v>1271</v>
      </c>
      <c r="E10" s="39" t="s">
        <v>1272</v>
      </c>
    </row>
    <row r="11" spans="2:5" ht="18" x14ac:dyDescent="0.35">
      <c r="B11" s="29"/>
      <c r="C11" s="56"/>
      <c r="D11" s="39" t="s">
        <v>1251</v>
      </c>
      <c r="E11" s="39" t="s">
        <v>1252</v>
      </c>
    </row>
    <row r="12" spans="2:5" ht="18" x14ac:dyDescent="0.35">
      <c r="B12" s="29"/>
      <c r="C12" s="56"/>
      <c r="D12" s="39" t="s">
        <v>1265</v>
      </c>
      <c r="E12" s="39" t="s">
        <v>1266</v>
      </c>
    </row>
    <row r="13" spans="2:5" ht="18" x14ac:dyDescent="0.35">
      <c r="B13" s="29"/>
      <c r="C13" s="56"/>
      <c r="D13" s="39" t="s">
        <v>1275</v>
      </c>
      <c r="E13" s="39" t="s">
        <v>1276</v>
      </c>
    </row>
    <row r="14" spans="2:5" ht="18" x14ac:dyDescent="0.35">
      <c r="C14" s="57"/>
      <c r="D14" s="39" t="s">
        <v>1291</v>
      </c>
      <c r="E14" s="39" t="s">
        <v>1292</v>
      </c>
    </row>
    <row r="15" spans="2:5" ht="18" x14ac:dyDescent="0.35">
      <c r="C15" s="57"/>
      <c r="D15" s="39" t="s">
        <v>1255</v>
      </c>
      <c r="E15" s="39" t="s">
        <v>1256</v>
      </c>
    </row>
    <row r="16" spans="2:5" ht="18" x14ac:dyDescent="0.35">
      <c r="C16" s="41"/>
      <c r="D16" s="39" t="s">
        <v>1289</v>
      </c>
      <c r="E16" s="39" t="s">
        <v>1290</v>
      </c>
    </row>
    <row r="17" spans="3:5" ht="18" x14ac:dyDescent="0.35">
      <c r="C17" s="41"/>
      <c r="D17" s="39" t="s">
        <v>1261</v>
      </c>
      <c r="E17" s="39" t="s">
        <v>1262</v>
      </c>
    </row>
    <row r="18" spans="3:5" ht="18" x14ac:dyDescent="0.35">
      <c r="C18" s="41"/>
      <c r="D18" s="39" t="s">
        <v>1253</v>
      </c>
      <c r="E18" s="39" t="s">
        <v>1254</v>
      </c>
    </row>
    <row r="19" spans="3:5" ht="18" x14ac:dyDescent="0.35">
      <c r="C19" s="41"/>
      <c r="D19" s="39" t="s">
        <v>1281</v>
      </c>
      <c r="E19" s="39" t="s">
        <v>1282</v>
      </c>
    </row>
    <row r="20" spans="3:5" ht="18" x14ac:dyDescent="0.35">
      <c r="C20" s="41"/>
      <c r="D20" s="39" t="s">
        <v>1283</v>
      </c>
      <c r="E20" s="39" t="s">
        <v>1284</v>
      </c>
    </row>
    <row r="21" spans="3:5" ht="18" x14ac:dyDescent="0.35">
      <c r="C21" s="41"/>
      <c r="D21" s="39" t="s">
        <v>1295</v>
      </c>
      <c r="E21" s="39" t="s">
        <v>1296</v>
      </c>
    </row>
    <row r="22" spans="3:5" ht="18" x14ac:dyDescent="0.35">
      <c r="C22" s="41"/>
      <c r="D22" s="39" t="s">
        <v>1267</v>
      </c>
      <c r="E22" s="39" t="s">
        <v>1268</v>
      </c>
    </row>
    <row r="23" spans="3:5" ht="18" x14ac:dyDescent="0.35">
      <c r="C23" s="41"/>
      <c r="D23" s="39" t="s">
        <v>1273</v>
      </c>
      <c r="E23" s="39" t="s">
        <v>1274</v>
      </c>
    </row>
    <row r="24" spans="3:5" ht="18" x14ac:dyDescent="0.35">
      <c r="C24" s="41"/>
      <c r="D24" s="39" t="s">
        <v>1285</v>
      </c>
      <c r="E24" s="39" t="s">
        <v>1286</v>
      </c>
    </row>
    <row r="25" spans="3:5" ht="18" x14ac:dyDescent="0.35">
      <c r="C25" s="41"/>
      <c r="D25" s="39" t="s">
        <v>1277</v>
      </c>
      <c r="E25" s="39" t="s">
        <v>1278</v>
      </c>
    </row>
    <row r="26" spans="3:5" ht="18" x14ac:dyDescent="0.35">
      <c r="C26" s="41"/>
      <c r="D26" s="39" t="s">
        <v>1287</v>
      </c>
      <c r="E26" s="39" t="s">
        <v>1288</v>
      </c>
    </row>
    <row r="27" spans="3:5" ht="18" x14ac:dyDescent="0.35">
      <c r="C27" s="41"/>
      <c r="D27" s="39" t="s">
        <v>1247</v>
      </c>
      <c r="E27" s="39" t="s">
        <v>1248</v>
      </c>
    </row>
    <row r="28" spans="3:5" ht="18" x14ac:dyDescent="0.35">
      <c r="C28" s="41"/>
      <c r="D28" s="39" t="s">
        <v>1293</v>
      </c>
      <c r="E28" s="39" t="s">
        <v>1294</v>
      </c>
    </row>
    <row r="29" spans="3:5" ht="18" x14ac:dyDescent="0.35">
      <c r="C29" s="41"/>
      <c r="D29" s="39" t="s">
        <v>1269</v>
      </c>
      <c r="E29" s="39" t="s">
        <v>1270</v>
      </c>
    </row>
    <row r="30" spans="3:5" ht="18" x14ac:dyDescent="0.35">
      <c r="C30" s="41"/>
      <c r="D30" s="39" t="s">
        <v>1257</v>
      </c>
      <c r="E30" s="39" t="s">
        <v>1258</v>
      </c>
    </row>
    <row r="31" spans="3:5" ht="18" x14ac:dyDescent="0.35">
      <c r="C31" s="41"/>
      <c r="D31" s="39" t="s">
        <v>1263</v>
      </c>
      <c r="E31" s="39" t="s">
        <v>1264</v>
      </c>
    </row>
    <row r="32" spans="3:5" ht="18" x14ac:dyDescent="0.35">
      <c r="C32" s="41"/>
      <c r="D32" s="39" t="s">
        <v>1279</v>
      </c>
      <c r="E32" s="39" t="s">
        <v>1280</v>
      </c>
    </row>
    <row r="33" spans="3:5" ht="18" x14ac:dyDescent="0.35">
      <c r="C33" s="41"/>
      <c r="D33" s="39" t="s">
        <v>1259</v>
      </c>
      <c r="E33" s="39" t="s">
        <v>1260</v>
      </c>
    </row>
    <row r="34" spans="3:5" ht="18" x14ac:dyDescent="0.35">
      <c r="C34" s="41"/>
      <c r="D34" s="39" t="s">
        <v>2730</v>
      </c>
      <c r="E34" s="39" t="s">
        <v>2731</v>
      </c>
    </row>
    <row r="35" spans="3:5" ht="18" x14ac:dyDescent="0.35">
      <c r="C35" s="41"/>
      <c r="D35" s="39"/>
      <c r="E35" s="39"/>
    </row>
    <row r="36" spans="3:5" ht="18" x14ac:dyDescent="0.35">
      <c r="C36" s="41"/>
      <c r="D36" s="39"/>
      <c r="E36" s="39"/>
    </row>
    <row r="37" spans="3:5" x14ac:dyDescent="0.3">
      <c r="C37" s="41"/>
      <c r="D37" s="41"/>
      <c r="E37" s="41"/>
    </row>
    <row r="38" spans="3:5" x14ac:dyDescent="0.3">
      <c r="C38" s="41"/>
      <c r="D38" s="41"/>
      <c r="E38" s="41"/>
    </row>
    <row r="39" spans="3:5" x14ac:dyDescent="0.3">
      <c r="C39" s="41"/>
      <c r="D39" s="41"/>
      <c r="E39" s="41"/>
    </row>
    <row r="40" spans="3:5" x14ac:dyDescent="0.3">
      <c r="C40" s="41"/>
      <c r="D40" s="41"/>
      <c r="E40" s="41"/>
    </row>
    <row r="41" spans="3:5" x14ac:dyDescent="0.3">
      <c r="C41" s="41"/>
      <c r="D41" s="41"/>
      <c r="E41" s="41"/>
    </row>
    <row r="42" spans="3:5" x14ac:dyDescent="0.3">
      <c r="C42" s="41"/>
      <c r="D42" s="41"/>
      <c r="E42" s="41"/>
    </row>
    <row r="43" spans="3:5" x14ac:dyDescent="0.3">
      <c r="C43" s="41"/>
      <c r="D43" s="41"/>
      <c r="E43" s="41"/>
    </row>
    <row r="44" spans="3:5" x14ac:dyDescent="0.3">
      <c r="C44" s="41"/>
      <c r="D44" s="41"/>
      <c r="E44" s="41"/>
    </row>
    <row r="45" spans="3:5" x14ac:dyDescent="0.3">
      <c r="C45" s="41"/>
      <c r="D45" s="41"/>
      <c r="E45" s="41"/>
    </row>
    <row r="46" spans="3:5" x14ac:dyDescent="0.3">
      <c r="C46" s="41"/>
      <c r="D46" s="41"/>
      <c r="E46" s="41"/>
    </row>
  </sheetData>
  <sortState ref="D9:E36">
    <sortCondition ref="D9:D36"/>
  </sortState>
  <pageMargins left="1" right="0.7" top="0.75" bottom="0.3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7" workbookViewId="0">
      <selection activeCell="D28" sqref="C9:D28"/>
    </sheetView>
  </sheetViews>
  <sheetFormatPr defaultRowHeight="14.4" x14ac:dyDescent="0.3"/>
  <cols>
    <col min="3" max="3" width="21.33203125" customWidth="1"/>
    <col min="4" max="4" width="15.33203125" customWidth="1"/>
    <col min="7" max="7" width="17.88671875" customWidth="1"/>
    <col min="8" max="8" width="12.109375" customWidth="1"/>
  </cols>
  <sheetData>
    <row r="1" spans="1:8" ht="25.95" x14ac:dyDescent="0.5">
      <c r="B1" s="46" t="s">
        <v>189</v>
      </c>
      <c r="C1" s="31"/>
      <c r="D1" s="31"/>
      <c r="E1" s="31"/>
      <c r="F1" s="31"/>
      <c r="G1" s="31"/>
    </row>
    <row r="2" spans="1:8" ht="18" x14ac:dyDescent="0.35">
      <c r="B2" s="33">
        <v>40723</v>
      </c>
      <c r="C2" s="31"/>
      <c r="D2" s="31"/>
      <c r="E2" s="31"/>
      <c r="F2" s="31"/>
      <c r="G2" s="31"/>
    </row>
    <row r="3" spans="1:8" x14ac:dyDescent="0.3">
      <c r="B3" s="32"/>
      <c r="C3" s="31"/>
      <c r="D3" s="31"/>
      <c r="E3" s="31"/>
      <c r="F3" s="31"/>
      <c r="G3" s="31"/>
    </row>
    <row r="4" spans="1:8" ht="15.6" x14ac:dyDescent="0.3">
      <c r="B4" s="34" t="s">
        <v>195</v>
      </c>
      <c r="C4" s="31"/>
      <c r="D4" s="31"/>
      <c r="E4" s="31"/>
      <c r="F4" s="31"/>
      <c r="G4" s="31"/>
    </row>
    <row r="5" spans="1:8" x14ac:dyDescent="0.3">
      <c r="B5" s="35" t="s">
        <v>187</v>
      </c>
      <c r="C5" s="35"/>
      <c r="D5" s="35"/>
      <c r="E5" s="31"/>
      <c r="F5" s="31"/>
      <c r="G5" s="31"/>
    </row>
    <row r="6" spans="1:8" x14ac:dyDescent="0.3">
      <c r="B6" s="35" t="s">
        <v>188</v>
      </c>
      <c r="C6" s="35"/>
      <c r="D6" s="35"/>
      <c r="E6" s="31"/>
      <c r="F6" s="31"/>
      <c r="G6" s="31"/>
    </row>
    <row r="7" spans="1:8" x14ac:dyDescent="0.3">
      <c r="A7" s="35"/>
      <c r="B7" s="35"/>
      <c r="C7" s="35"/>
      <c r="D7" s="35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s="29" customFormat="1" ht="19.95" customHeight="1" x14ac:dyDescent="0.35">
      <c r="B9" s="39"/>
      <c r="C9" s="39" t="s">
        <v>1307</v>
      </c>
      <c r="D9" s="39" t="s">
        <v>1308</v>
      </c>
      <c r="E9" s="62"/>
      <c r="F9" s="36"/>
      <c r="G9" s="39"/>
      <c r="H9" s="39"/>
    </row>
    <row r="10" spans="1:8" s="29" customFormat="1" ht="19.95" customHeight="1" x14ac:dyDescent="0.35">
      <c r="B10" s="39"/>
      <c r="C10" s="39" t="s">
        <v>1311</v>
      </c>
      <c r="D10" s="39" t="s">
        <v>1312</v>
      </c>
      <c r="F10" s="36"/>
      <c r="G10" s="39"/>
      <c r="H10" s="39"/>
    </row>
    <row r="11" spans="1:8" s="29" customFormat="1" ht="19.95" customHeight="1" x14ac:dyDescent="0.35">
      <c r="B11" s="39"/>
      <c r="C11" s="36" t="s">
        <v>1301</v>
      </c>
      <c r="D11" s="36" t="s">
        <v>1302</v>
      </c>
      <c r="F11" s="36"/>
      <c r="G11" s="36"/>
      <c r="H11" s="36"/>
    </row>
    <row r="12" spans="1:8" s="29" customFormat="1" ht="19.95" customHeight="1" x14ac:dyDescent="0.35">
      <c r="B12" s="39"/>
      <c r="C12" s="39" t="s">
        <v>1325</v>
      </c>
      <c r="D12" s="39" t="s">
        <v>1326</v>
      </c>
      <c r="F12" s="36"/>
      <c r="G12" s="39"/>
      <c r="H12" s="39"/>
    </row>
    <row r="13" spans="1:8" s="29" customFormat="1" ht="19.95" customHeight="1" x14ac:dyDescent="0.35">
      <c r="B13" s="39"/>
      <c r="C13" s="39" t="s">
        <v>1321</v>
      </c>
      <c r="D13" s="39" t="s">
        <v>1322</v>
      </c>
      <c r="F13" s="36"/>
      <c r="G13" s="39"/>
      <c r="H13" s="39"/>
    </row>
    <row r="14" spans="1:8" s="29" customFormat="1" ht="19.95" customHeight="1" x14ac:dyDescent="0.35">
      <c r="B14" s="39"/>
      <c r="C14" s="39" t="s">
        <v>1167</v>
      </c>
      <c r="D14" s="39" t="s">
        <v>1168</v>
      </c>
      <c r="F14" s="39"/>
      <c r="G14" s="39"/>
      <c r="H14" s="39"/>
    </row>
    <row r="15" spans="1:8" s="29" customFormat="1" ht="19.95" customHeight="1" x14ac:dyDescent="0.35">
      <c r="B15" s="39"/>
      <c r="C15" s="39" t="s">
        <v>1319</v>
      </c>
      <c r="D15" s="39" t="s">
        <v>1320</v>
      </c>
      <c r="F15" s="39"/>
      <c r="G15" s="39"/>
      <c r="H15" s="39"/>
    </row>
    <row r="16" spans="1:8" s="29" customFormat="1" ht="19.95" customHeight="1" x14ac:dyDescent="0.35">
      <c r="B16" s="39"/>
      <c r="C16" s="39" t="s">
        <v>1329</v>
      </c>
      <c r="D16" s="39" t="s">
        <v>1330</v>
      </c>
      <c r="F16" s="39"/>
      <c r="G16" s="39"/>
      <c r="H16" s="39"/>
    </row>
    <row r="17" spans="2:8" s="29" customFormat="1" ht="19.95" customHeight="1" x14ac:dyDescent="0.35">
      <c r="B17" s="39"/>
      <c r="C17" s="39" t="s">
        <v>1305</v>
      </c>
      <c r="D17" s="36" t="s">
        <v>1306</v>
      </c>
      <c r="F17" s="39"/>
      <c r="G17" s="39"/>
      <c r="H17" s="39"/>
    </row>
    <row r="18" spans="2:8" s="29" customFormat="1" ht="19.95" customHeight="1" x14ac:dyDescent="0.35">
      <c r="B18" s="39"/>
      <c r="C18" s="39" t="s">
        <v>1317</v>
      </c>
      <c r="D18" s="39" t="s">
        <v>1318</v>
      </c>
      <c r="F18" s="39"/>
      <c r="G18" s="39"/>
      <c r="H18" s="39"/>
    </row>
    <row r="19" spans="2:8" s="29" customFormat="1" ht="19.95" customHeight="1" x14ac:dyDescent="0.35">
      <c r="B19" s="39"/>
      <c r="C19" s="39" t="s">
        <v>1313</v>
      </c>
      <c r="D19" s="39" t="s">
        <v>1314</v>
      </c>
      <c r="F19" s="39"/>
      <c r="G19" s="39"/>
      <c r="H19" s="39"/>
    </row>
    <row r="20" spans="2:8" s="29" customFormat="1" ht="19.95" customHeight="1" x14ac:dyDescent="0.35">
      <c r="B20" s="39"/>
      <c r="C20" s="36" t="s">
        <v>1303</v>
      </c>
      <c r="D20" s="36" t="s">
        <v>1304</v>
      </c>
      <c r="F20" s="39"/>
      <c r="G20" s="39"/>
      <c r="H20" s="39"/>
    </row>
    <row r="21" spans="2:8" s="29" customFormat="1" ht="19.95" customHeight="1" x14ac:dyDescent="0.35">
      <c r="B21" s="39"/>
      <c r="C21" s="39" t="s">
        <v>1327</v>
      </c>
      <c r="D21" s="39" t="s">
        <v>1328</v>
      </c>
      <c r="F21" s="39"/>
      <c r="G21" s="39"/>
      <c r="H21" s="39"/>
    </row>
    <row r="22" spans="2:8" s="29" customFormat="1" ht="19.95" customHeight="1" x14ac:dyDescent="0.35">
      <c r="B22" s="39"/>
      <c r="C22" s="39" t="s">
        <v>1315</v>
      </c>
      <c r="D22" s="39" t="s">
        <v>1316</v>
      </c>
      <c r="F22" s="39"/>
      <c r="G22" s="39"/>
      <c r="H22" s="39"/>
    </row>
    <row r="23" spans="2:8" s="29" customFormat="1" ht="19.95" customHeight="1" x14ac:dyDescent="0.35">
      <c r="B23" s="39"/>
      <c r="C23" s="39" t="s">
        <v>1299</v>
      </c>
      <c r="D23" s="36" t="s">
        <v>1300</v>
      </c>
      <c r="F23" s="39"/>
      <c r="G23" s="39"/>
      <c r="H23" s="39"/>
    </row>
    <row r="24" spans="2:8" s="29" customFormat="1" ht="19.95" customHeight="1" x14ac:dyDescent="0.35">
      <c r="B24" s="39"/>
      <c r="C24" s="39" t="s">
        <v>1331</v>
      </c>
      <c r="D24" s="39" t="s">
        <v>1332</v>
      </c>
      <c r="F24" s="39"/>
      <c r="G24" s="39"/>
      <c r="H24" s="39"/>
    </row>
    <row r="25" spans="2:8" s="29" customFormat="1" ht="19.95" customHeight="1" x14ac:dyDescent="0.35">
      <c r="B25" s="39"/>
      <c r="C25" s="39" t="s">
        <v>1297</v>
      </c>
      <c r="D25" s="39" t="s">
        <v>1298</v>
      </c>
      <c r="F25" s="39"/>
      <c r="G25" s="39"/>
      <c r="H25" s="39"/>
    </row>
    <row r="26" spans="2:8" s="29" customFormat="1" ht="19.95" customHeight="1" x14ac:dyDescent="0.35">
      <c r="B26" s="39"/>
      <c r="C26" s="39" t="s">
        <v>1309</v>
      </c>
      <c r="D26" s="39" t="s">
        <v>1310</v>
      </c>
      <c r="F26" s="39"/>
      <c r="G26" s="39"/>
      <c r="H26" s="39"/>
    </row>
    <row r="27" spans="2:8" s="29" customFormat="1" ht="19.95" customHeight="1" x14ac:dyDescent="0.35">
      <c r="B27" s="39"/>
      <c r="C27" s="39" t="s">
        <v>1323</v>
      </c>
      <c r="D27" s="39" t="s">
        <v>1324</v>
      </c>
      <c r="F27" s="39"/>
      <c r="G27" s="39"/>
      <c r="H27" s="39"/>
    </row>
    <row r="28" spans="2:8" s="29" customFormat="1" ht="19.95" customHeight="1" x14ac:dyDescent="0.35">
      <c r="C28" s="29" t="s">
        <v>2728</v>
      </c>
      <c r="D28" s="29" t="s">
        <v>2729</v>
      </c>
    </row>
    <row r="29" spans="2:8" s="29" customFormat="1" ht="19.95" customHeight="1" x14ac:dyDescent="0.35"/>
    <row r="30" spans="2:8" s="29" customFormat="1" ht="19.95" customHeight="1" x14ac:dyDescent="0.35"/>
    <row r="31" spans="2:8" s="29" customFormat="1" ht="19.95" customHeight="1" x14ac:dyDescent="0.35"/>
    <row r="32" spans="2:8" s="29" customFormat="1" ht="19.95" customHeight="1" x14ac:dyDescent="0.35"/>
    <row r="33" s="29" customFormat="1" ht="19.95" customHeight="1" x14ac:dyDescent="0.35"/>
    <row r="34" s="29" customFormat="1" ht="19.95" customHeight="1" x14ac:dyDescent="0.35"/>
    <row r="35" s="29" customFormat="1" ht="19.95" customHeight="1" x14ac:dyDescent="0.35"/>
    <row r="36" s="29" customFormat="1" ht="19.95" customHeight="1" x14ac:dyDescent="0.35"/>
    <row r="37" s="29" customFormat="1" ht="19.95" customHeight="1" x14ac:dyDescent="0.35"/>
    <row r="38" s="29" customFormat="1" ht="19.95" customHeight="1" x14ac:dyDescent="0.35"/>
    <row r="39" s="29" customFormat="1" ht="19.95" customHeight="1" x14ac:dyDescent="0.35"/>
    <row r="40" s="29" customFormat="1" ht="19.95" customHeight="1" x14ac:dyDescent="0.35"/>
    <row r="41" s="29" customFormat="1" ht="19.95" customHeight="1" x14ac:dyDescent="0.35"/>
    <row r="42" s="29" customFormat="1" ht="19.95" customHeight="1" x14ac:dyDescent="0.35"/>
    <row r="43" s="29" customFormat="1" ht="19.95" customHeight="1" x14ac:dyDescent="0.35"/>
  </sheetData>
  <sortState ref="C9:D27">
    <sortCondition ref="D9:D27"/>
  </sortState>
  <pageMargins left="0.14000000000000001" right="0.31" top="0.75" bottom="0.75" header="0.3" footer="0.3"/>
  <pageSetup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B10"/>
    </sheetView>
  </sheetViews>
  <sheetFormatPr defaultRowHeight="14.4" x14ac:dyDescent="0.3"/>
  <sheetData>
    <row r="1" spans="1:2" x14ac:dyDescent="0.3">
      <c r="A1" t="s">
        <v>2718</v>
      </c>
    </row>
    <row r="2" spans="1:2" x14ac:dyDescent="0.3">
      <c r="A2" t="s">
        <v>2194</v>
      </c>
    </row>
    <row r="3" spans="1:2" x14ac:dyDescent="0.3">
      <c r="B3" t="s">
        <v>2719</v>
      </c>
    </row>
    <row r="4" spans="1:2" x14ac:dyDescent="0.3">
      <c r="B4" t="s">
        <v>2720</v>
      </c>
    </row>
    <row r="5" spans="1:2" x14ac:dyDescent="0.3">
      <c r="B5" t="s">
        <v>2721</v>
      </c>
    </row>
    <row r="6" spans="1:2" x14ac:dyDescent="0.3">
      <c r="B6" t="s">
        <v>2722</v>
      </c>
    </row>
    <row r="7" spans="1:2" x14ac:dyDescent="0.3">
      <c r="B7" t="s">
        <v>2723</v>
      </c>
    </row>
    <row r="8" spans="1:2" x14ac:dyDescent="0.3">
      <c r="A8" t="s">
        <v>2724</v>
      </c>
      <c r="B8" t="s">
        <v>2725</v>
      </c>
    </row>
    <row r="9" spans="1:2" x14ac:dyDescent="0.3">
      <c r="B9" t="s">
        <v>2726</v>
      </c>
    </row>
    <row r="10" spans="1:2" x14ac:dyDescent="0.3">
      <c r="B10" t="s">
        <v>2727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"/>
  <sheetViews>
    <sheetView workbookViewId="0">
      <selection activeCell="D9" sqref="D9:E92"/>
    </sheetView>
  </sheetViews>
  <sheetFormatPr defaultRowHeight="14.4" x14ac:dyDescent="0.3"/>
  <cols>
    <col min="3" max="3" width="3.5546875" customWidth="1"/>
    <col min="4" max="4" width="22.109375" bestFit="1" customWidth="1"/>
    <col min="5" max="5" width="12.33203125" bestFit="1" customWidth="1"/>
  </cols>
  <sheetData>
    <row r="1" spans="2:5" ht="25.95" x14ac:dyDescent="0.5">
      <c r="B1" s="46" t="s">
        <v>239</v>
      </c>
      <c r="C1" s="31"/>
      <c r="D1" s="31"/>
      <c r="E1" s="31"/>
    </row>
    <row r="2" spans="2:5" ht="18" x14ac:dyDescent="0.35">
      <c r="B2" s="33">
        <v>40725</v>
      </c>
      <c r="C2" s="31"/>
      <c r="D2" s="31"/>
      <c r="E2" s="31"/>
    </row>
    <row r="3" spans="2:5" x14ac:dyDescent="0.3">
      <c r="B3" s="32"/>
      <c r="C3" s="31"/>
      <c r="D3" s="31"/>
      <c r="E3" s="31"/>
    </row>
    <row r="4" spans="2:5" ht="15.6" x14ac:dyDescent="0.3">
      <c r="B4" s="34" t="s">
        <v>195</v>
      </c>
      <c r="C4" s="31"/>
      <c r="D4" s="31"/>
      <c r="E4" s="31"/>
    </row>
    <row r="5" spans="2:5" x14ac:dyDescent="0.3">
      <c r="B5" s="35" t="s">
        <v>187</v>
      </c>
      <c r="C5" s="31"/>
      <c r="D5" s="35"/>
      <c r="E5" s="35"/>
    </row>
    <row r="6" spans="2:5" x14ac:dyDescent="0.3">
      <c r="B6" s="35" t="s">
        <v>188</v>
      </c>
      <c r="C6" s="31"/>
      <c r="D6" s="35"/>
      <c r="E6" s="35"/>
    </row>
    <row r="7" spans="2:5" x14ac:dyDescent="0.3">
      <c r="B7" s="35"/>
      <c r="C7" s="35"/>
      <c r="D7" s="35"/>
      <c r="E7" s="35"/>
    </row>
    <row r="8" spans="2:5" ht="47.4" x14ac:dyDescent="0.3">
      <c r="C8" s="43" t="s">
        <v>194</v>
      </c>
      <c r="D8" s="35"/>
      <c r="E8" s="35"/>
    </row>
    <row r="9" spans="2:5" ht="18" x14ac:dyDescent="0.35">
      <c r="B9" s="29"/>
      <c r="C9" s="39"/>
      <c r="D9" s="39" t="s">
        <v>1429</v>
      </c>
      <c r="E9" s="39" t="s">
        <v>1430</v>
      </c>
    </row>
    <row r="10" spans="2:5" ht="18" x14ac:dyDescent="0.35">
      <c r="B10" s="29"/>
      <c r="C10" s="39"/>
      <c r="D10" s="39" t="s">
        <v>1472</v>
      </c>
      <c r="E10" s="39" t="s">
        <v>1473</v>
      </c>
    </row>
    <row r="11" spans="2:5" ht="18" x14ac:dyDescent="0.35">
      <c r="B11" s="29"/>
      <c r="C11" s="39"/>
      <c r="D11" s="39" t="s">
        <v>1427</v>
      </c>
      <c r="E11" s="39" t="s">
        <v>1428</v>
      </c>
    </row>
    <row r="12" spans="2:5" ht="18" x14ac:dyDescent="0.35">
      <c r="B12" s="29"/>
      <c r="C12" s="39"/>
      <c r="D12" s="39" t="s">
        <v>1439</v>
      </c>
      <c r="E12" s="39" t="s">
        <v>1440</v>
      </c>
    </row>
    <row r="13" spans="2:5" ht="18" x14ac:dyDescent="0.35">
      <c r="B13" s="29"/>
      <c r="C13" s="39"/>
      <c r="D13" s="39" t="s">
        <v>1526</v>
      </c>
      <c r="E13" s="39" t="s">
        <v>1527</v>
      </c>
    </row>
    <row r="14" spans="2:5" ht="18" x14ac:dyDescent="0.35">
      <c r="C14" s="41"/>
      <c r="D14" s="39" t="s">
        <v>1516</v>
      </c>
      <c r="E14" s="39" t="s">
        <v>1517</v>
      </c>
    </row>
    <row r="15" spans="2:5" ht="18" x14ac:dyDescent="0.35">
      <c r="C15" s="41"/>
      <c r="D15" s="39" t="s">
        <v>1520</v>
      </c>
      <c r="E15" s="39" t="s">
        <v>1521</v>
      </c>
    </row>
    <row r="16" spans="2:5" ht="18" x14ac:dyDescent="0.35">
      <c r="C16" s="41"/>
      <c r="D16" s="39" t="s">
        <v>1536</v>
      </c>
      <c r="E16" s="39" t="s">
        <v>1537</v>
      </c>
    </row>
    <row r="17" spans="3:5" ht="18" x14ac:dyDescent="0.35">
      <c r="C17" s="41"/>
      <c r="D17" s="39" t="s">
        <v>1437</v>
      </c>
      <c r="E17" s="39" t="s">
        <v>1438</v>
      </c>
    </row>
    <row r="18" spans="3:5" ht="18" x14ac:dyDescent="0.35">
      <c r="C18" s="41"/>
      <c r="D18" s="39" t="s">
        <v>1454</v>
      </c>
      <c r="E18" s="39" t="s">
        <v>1455</v>
      </c>
    </row>
    <row r="19" spans="3:5" ht="18" x14ac:dyDescent="0.35">
      <c r="C19" s="41"/>
      <c r="D19" s="39" t="s">
        <v>1528</v>
      </c>
      <c r="E19" s="39" t="s">
        <v>1529</v>
      </c>
    </row>
    <row r="20" spans="3:5" ht="18" x14ac:dyDescent="0.35">
      <c r="C20" s="41"/>
      <c r="D20" s="39" t="s">
        <v>1504</v>
      </c>
      <c r="E20" s="39" t="s">
        <v>1505</v>
      </c>
    </row>
    <row r="21" spans="3:5" ht="18" x14ac:dyDescent="0.35">
      <c r="C21" s="41"/>
      <c r="D21" s="39" t="s">
        <v>1458</v>
      </c>
      <c r="E21" s="39" t="s">
        <v>1459</v>
      </c>
    </row>
    <row r="22" spans="3:5" ht="18" x14ac:dyDescent="0.35">
      <c r="C22" s="41"/>
      <c r="D22" s="39" t="s">
        <v>1441</v>
      </c>
      <c r="E22" s="39" t="s">
        <v>1442</v>
      </c>
    </row>
    <row r="23" spans="3:5" ht="18" x14ac:dyDescent="0.35">
      <c r="C23" s="41"/>
      <c r="D23" s="39" t="s">
        <v>1514</v>
      </c>
      <c r="E23" s="39" t="s">
        <v>1515</v>
      </c>
    </row>
    <row r="24" spans="3:5" ht="18" x14ac:dyDescent="0.35">
      <c r="C24" s="41"/>
      <c r="D24" s="39" t="s">
        <v>1443</v>
      </c>
      <c r="E24" s="39" t="s">
        <v>1444</v>
      </c>
    </row>
    <row r="25" spans="3:5" ht="18" x14ac:dyDescent="0.35">
      <c r="C25" s="41"/>
      <c r="D25" s="39" t="s">
        <v>1540</v>
      </c>
      <c r="E25" s="39" t="s">
        <v>1541</v>
      </c>
    </row>
    <row r="26" spans="3:5" ht="18" x14ac:dyDescent="0.35">
      <c r="C26" s="41"/>
      <c r="D26" s="39" t="s">
        <v>1512</v>
      </c>
      <c r="E26" s="39" t="s">
        <v>1513</v>
      </c>
    </row>
    <row r="27" spans="3:5" ht="18" x14ac:dyDescent="0.35">
      <c r="C27" s="41"/>
      <c r="D27" s="39" t="s">
        <v>1488</v>
      </c>
      <c r="E27" s="39" t="s">
        <v>1489</v>
      </c>
    </row>
    <row r="28" spans="3:5" ht="18" x14ac:dyDescent="0.35">
      <c r="C28" s="41"/>
      <c r="D28" s="39" t="s">
        <v>1562</v>
      </c>
      <c r="E28" s="39" t="s">
        <v>1563</v>
      </c>
    </row>
    <row r="29" spans="3:5" ht="18" x14ac:dyDescent="0.35">
      <c r="C29" s="41"/>
      <c r="D29" s="39" t="s">
        <v>1518</v>
      </c>
      <c r="E29" s="39" t="s">
        <v>1519</v>
      </c>
    </row>
    <row r="30" spans="3:5" ht="18" x14ac:dyDescent="0.35">
      <c r="C30" s="41"/>
      <c r="D30" s="39" t="s">
        <v>1558</v>
      </c>
      <c r="E30" s="39" t="s">
        <v>1559</v>
      </c>
    </row>
    <row r="31" spans="3:5" ht="18" x14ac:dyDescent="0.35">
      <c r="C31" s="41"/>
      <c r="D31" s="39" t="s">
        <v>1476</v>
      </c>
      <c r="E31" s="39" t="s">
        <v>1477</v>
      </c>
    </row>
    <row r="32" spans="3:5" ht="18" x14ac:dyDescent="0.35">
      <c r="C32" s="41"/>
      <c r="D32" s="39" t="s">
        <v>1560</v>
      </c>
      <c r="E32" s="39" t="s">
        <v>1561</v>
      </c>
    </row>
    <row r="33" spans="3:5" ht="18" x14ac:dyDescent="0.35">
      <c r="C33" s="41"/>
      <c r="D33" s="39" t="s">
        <v>1474</v>
      </c>
      <c r="E33" s="39" t="s">
        <v>1475</v>
      </c>
    </row>
    <row r="34" spans="3:5" ht="18" x14ac:dyDescent="0.35">
      <c r="C34" s="41"/>
      <c r="D34" s="39" t="s">
        <v>1452</v>
      </c>
      <c r="E34" s="39" t="s">
        <v>1453</v>
      </c>
    </row>
    <row r="35" spans="3:5" ht="18" x14ac:dyDescent="0.35">
      <c r="C35" s="41"/>
      <c r="D35" s="39" t="s">
        <v>1466</v>
      </c>
      <c r="E35" s="39" t="s">
        <v>1467</v>
      </c>
    </row>
    <row r="36" spans="3:5" ht="18" x14ac:dyDescent="0.35">
      <c r="C36" s="41"/>
      <c r="D36" s="39" t="s">
        <v>1417</v>
      </c>
      <c r="E36" s="39" t="s">
        <v>1418</v>
      </c>
    </row>
    <row r="37" spans="3:5" ht="18" x14ac:dyDescent="0.35">
      <c r="C37" s="41"/>
      <c r="D37" s="39" t="s">
        <v>1508</v>
      </c>
      <c r="E37" s="39" t="s">
        <v>1509</v>
      </c>
    </row>
    <row r="38" spans="3:5" ht="18" x14ac:dyDescent="0.35">
      <c r="C38" s="41"/>
      <c r="D38" s="39" t="s">
        <v>1353</v>
      </c>
      <c r="E38" s="39" t="s">
        <v>1354</v>
      </c>
    </row>
    <row r="39" spans="3:5" ht="18" x14ac:dyDescent="0.35">
      <c r="C39" s="41"/>
      <c r="D39" s="39" t="s">
        <v>1532</v>
      </c>
      <c r="E39" s="39" t="s">
        <v>1533</v>
      </c>
    </row>
    <row r="40" spans="3:5" ht="18" x14ac:dyDescent="0.35">
      <c r="C40" s="41"/>
      <c r="D40" s="39" t="s">
        <v>1470</v>
      </c>
      <c r="E40" s="39" t="s">
        <v>1471</v>
      </c>
    </row>
    <row r="41" spans="3:5" ht="18" x14ac:dyDescent="0.35">
      <c r="C41" s="41"/>
      <c r="D41" s="39" t="s">
        <v>1552</v>
      </c>
      <c r="E41" s="39" t="s">
        <v>1553</v>
      </c>
    </row>
    <row r="42" spans="3:5" ht="18" x14ac:dyDescent="0.35">
      <c r="C42" s="41"/>
      <c r="D42" s="39" t="s">
        <v>1500</v>
      </c>
      <c r="E42" s="39" t="s">
        <v>1501</v>
      </c>
    </row>
    <row r="43" spans="3:5" ht="18" x14ac:dyDescent="0.35">
      <c r="C43" s="41"/>
      <c r="D43" s="39" t="s">
        <v>1544</v>
      </c>
      <c r="E43" s="39" t="s">
        <v>1545</v>
      </c>
    </row>
    <row r="44" spans="3:5" ht="18" x14ac:dyDescent="0.35">
      <c r="C44" s="41"/>
      <c r="D44" s="39" t="s">
        <v>1510</v>
      </c>
      <c r="E44" s="39" t="s">
        <v>1511</v>
      </c>
    </row>
    <row r="45" spans="3:5" ht="18" x14ac:dyDescent="0.35">
      <c r="C45" s="41"/>
      <c r="D45" s="39" t="s">
        <v>1542</v>
      </c>
      <c r="E45" s="39" t="s">
        <v>1543</v>
      </c>
    </row>
    <row r="46" spans="3:5" ht="18" x14ac:dyDescent="0.35">
      <c r="C46" s="41"/>
      <c r="D46" s="39" t="s">
        <v>1554</v>
      </c>
      <c r="E46" s="39" t="s">
        <v>1555</v>
      </c>
    </row>
    <row r="47" spans="3:5" ht="18" x14ac:dyDescent="0.35">
      <c r="C47" s="41"/>
      <c r="D47" s="39" t="s">
        <v>1506</v>
      </c>
      <c r="E47" s="39" t="s">
        <v>1507</v>
      </c>
    </row>
    <row r="48" spans="3:5" ht="18" x14ac:dyDescent="0.35">
      <c r="C48" s="41"/>
      <c r="D48" s="39" t="s">
        <v>1546</v>
      </c>
      <c r="E48" s="39" t="s">
        <v>1547</v>
      </c>
    </row>
    <row r="49" spans="3:5" ht="18" x14ac:dyDescent="0.35">
      <c r="C49" s="41"/>
      <c r="D49" s="39" t="s">
        <v>1460</v>
      </c>
      <c r="E49" s="39" t="s">
        <v>1461</v>
      </c>
    </row>
    <row r="50" spans="3:5" ht="18" x14ac:dyDescent="0.35">
      <c r="C50" s="41"/>
      <c r="D50" s="39" t="s">
        <v>1490</v>
      </c>
      <c r="E50" s="39" t="s">
        <v>1491</v>
      </c>
    </row>
    <row r="51" spans="3:5" ht="18" x14ac:dyDescent="0.35">
      <c r="C51" s="41"/>
      <c r="D51" s="39" t="s">
        <v>1498</v>
      </c>
      <c r="E51" s="39" t="s">
        <v>1499</v>
      </c>
    </row>
    <row r="52" spans="3:5" ht="18" x14ac:dyDescent="0.35">
      <c r="C52" s="41"/>
      <c r="D52" s="39" t="s">
        <v>1534</v>
      </c>
      <c r="E52" s="39" t="s">
        <v>1535</v>
      </c>
    </row>
    <row r="53" spans="3:5" ht="18" x14ac:dyDescent="0.35">
      <c r="C53" s="41"/>
      <c r="D53" s="39" t="s">
        <v>1524</v>
      </c>
      <c r="E53" s="39" t="s">
        <v>1525</v>
      </c>
    </row>
    <row r="54" spans="3:5" ht="18" x14ac:dyDescent="0.35">
      <c r="C54" s="41"/>
      <c r="D54" s="39" t="s">
        <v>1492</v>
      </c>
      <c r="E54" s="39" t="s">
        <v>1493</v>
      </c>
    </row>
    <row r="55" spans="3:5" ht="18" x14ac:dyDescent="0.35">
      <c r="C55" s="41"/>
      <c r="D55" s="39" t="s">
        <v>1494</v>
      </c>
      <c r="E55" s="39" t="s">
        <v>1495</v>
      </c>
    </row>
    <row r="56" spans="3:5" ht="18" x14ac:dyDescent="0.35">
      <c r="C56" s="41"/>
      <c r="D56" s="39" t="s">
        <v>1522</v>
      </c>
      <c r="E56" s="39" t="s">
        <v>1523</v>
      </c>
    </row>
    <row r="57" spans="3:5" ht="18" x14ac:dyDescent="0.35">
      <c r="C57" s="41"/>
      <c r="D57" s="39" t="s">
        <v>1502</v>
      </c>
      <c r="E57" s="39" t="s">
        <v>1503</v>
      </c>
    </row>
    <row r="58" spans="3:5" ht="18" x14ac:dyDescent="0.35">
      <c r="C58" s="41"/>
      <c r="D58" s="39" t="s">
        <v>1435</v>
      </c>
      <c r="E58" s="39" t="s">
        <v>1436</v>
      </c>
    </row>
    <row r="59" spans="3:5" ht="18" x14ac:dyDescent="0.35">
      <c r="C59" s="41"/>
      <c r="D59" s="39" t="s">
        <v>1456</v>
      </c>
      <c r="E59" s="39" t="s">
        <v>1457</v>
      </c>
    </row>
    <row r="60" spans="3:5" ht="18" x14ac:dyDescent="0.35">
      <c r="C60" s="41"/>
      <c r="D60" s="39" t="s">
        <v>1548</v>
      </c>
      <c r="E60" s="39" t="s">
        <v>1549</v>
      </c>
    </row>
    <row r="61" spans="3:5" ht="18" x14ac:dyDescent="0.35">
      <c r="C61" s="41"/>
      <c r="D61" s="39" t="s">
        <v>1468</v>
      </c>
      <c r="E61" s="39" t="s">
        <v>1469</v>
      </c>
    </row>
    <row r="62" spans="3:5" ht="18" x14ac:dyDescent="0.35">
      <c r="C62" s="41"/>
      <c r="D62" s="39" t="s">
        <v>1550</v>
      </c>
      <c r="E62" s="39" t="s">
        <v>1551</v>
      </c>
    </row>
    <row r="63" spans="3:5" ht="18" x14ac:dyDescent="0.35">
      <c r="C63" s="41"/>
      <c r="D63" s="39" t="s">
        <v>1447</v>
      </c>
      <c r="E63" s="39" t="s">
        <v>1448</v>
      </c>
    </row>
    <row r="64" spans="3:5" ht="18" x14ac:dyDescent="0.35">
      <c r="C64" s="41"/>
      <c r="D64" s="39" t="s">
        <v>1433</v>
      </c>
      <c r="E64" s="39" t="s">
        <v>1434</v>
      </c>
    </row>
    <row r="65" spans="3:5" ht="18" x14ac:dyDescent="0.35">
      <c r="C65" s="41"/>
      <c r="D65" s="39" t="s">
        <v>1445</v>
      </c>
      <c r="E65" s="39" t="s">
        <v>1446</v>
      </c>
    </row>
    <row r="66" spans="3:5" ht="18" x14ac:dyDescent="0.35">
      <c r="C66" s="41"/>
      <c r="D66" s="39" t="s">
        <v>1478</v>
      </c>
      <c r="E66" s="39" t="s">
        <v>1479</v>
      </c>
    </row>
    <row r="67" spans="3:5" ht="18" x14ac:dyDescent="0.35">
      <c r="C67" s="41"/>
      <c r="D67" s="39" t="s">
        <v>1496</v>
      </c>
      <c r="E67" s="39" t="s">
        <v>1497</v>
      </c>
    </row>
    <row r="68" spans="3:5" ht="18" x14ac:dyDescent="0.35">
      <c r="C68" s="41"/>
      <c r="D68" s="39" t="s">
        <v>1484</v>
      </c>
      <c r="E68" s="39" t="s">
        <v>1485</v>
      </c>
    </row>
    <row r="69" spans="3:5" ht="18" x14ac:dyDescent="0.35">
      <c r="C69" s="41"/>
      <c r="D69" s="39" t="s">
        <v>1425</v>
      </c>
      <c r="E69" s="39" t="s">
        <v>1426</v>
      </c>
    </row>
    <row r="70" spans="3:5" ht="18" x14ac:dyDescent="0.35">
      <c r="C70" s="41"/>
      <c r="D70" s="39" t="s">
        <v>1570</v>
      </c>
      <c r="E70" s="39" t="s">
        <v>1571</v>
      </c>
    </row>
    <row r="71" spans="3:5" ht="18" x14ac:dyDescent="0.35">
      <c r="C71" s="41"/>
      <c r="D71" s="39" t="s">
        <v>1564</v>
      </c>
      <c r="E71" s="39" t="s">
        <v>1565</v>
      </c>
    </row>
    <row r="72" spans="3:5" ht="18" x14ac:dyDescent="0.35">
      <c r="C72" s="41"/>
      <c r="D72" s="39" t="s">
        <v>1530</v>
      </c>
      <c r="E72" s="39" t="s">
        <v>1531</v>
      </c>
    </row>
    <row r="73" spans="3:5" ht="18" x14ac:dyDescent="0.35">
      <c r="C73" s="41"/>
      <c r="D73" s="39" t="s">
        <v>1423</v>
      </c>
      <c r="E73" s="39" t="s">
        <v>1424</v>
      </c>
    </row>
    <row r="74" spans="3:5" ht="18" x14ac:dyDescent="0.35">
      <c r="C74" s="41"/>
      <c r="D74" s="39" t="s">
        <v>1568</v>
      </c>
      <c r="E74" s="39" t="s">
        <v>1569</v>
      </c>
    </row>
    <row r="75" spans="3:5" ht="18" x14ac:dyDescent="0.35">
      <c r="C75" s="41"/>
      <c r="D75" s="39" t="s">
        <v>1431</v>
      </c>
      <c r="E75" s="39" t="s">
        <v>1432</v>
      </c>
    </row>
    <row r="76" spans="3:5" ht="18" x14ac:dyDescent="0.35">
      <c r="C76" s="41"/>
      <c r="D76" s="39" t="s">
        <v>1572</v>
      </c>
      <c r="E76" s="39" t="s">
        <v>1573</v>
      </c>
    </row>
    <row r="77" spans="3:5" ht="18" x14ac:dyDescent="0.35">
      <c r="C77" s="41"/>
      <c r="D77" s="39" t="s">
        <v>1480</v>
      </c>
      <c r="E77" s="39" t="s">
        <v>1481</v>
      </c>
    </row>
    <row r="78" spans="3:5" ht="18" x14ac:dyDescent="0.35">
      <c r="C78" s="41"/>
      <c r="D78" s="39" t="s">
        <v>1464</v>
      </c>
      <c r="E78" s="39" t="s">
        <v>1465</v>
      </c>
    </row>
    <row r="79" spans="3:5" ht="18" x14ac:dyDescent="0.35">
      <c r="C79" s="41"/>
      <c r="D79" s="39" t="s">
        <v>1566</v>
      </c>
      <c r="E79" s="39" t="s">
        <v>1567</v>
      </c>
    </row>
    <row r="80" spans="3:5" ht="18" x14ac:dyDescent="0.35">
      <c r="C80" s="41"/>
      <c r="D80" s="39" t="s">
        <v>1482</v>
      </c>
      <c r="E80" s="39" t="s">
        <v>1483</v>
      </c>
    </row>
    <row r="81" spans="3:5" ht="18" x14ac:dyDescent="0.35">
      <c r="C81" s="41"/>
      <c r="D81" s="39" t="s">
        <v>1578</v>
      </c>
      <c r="E81" s="39" t="s">
        <v>1579</v>
      </c>
    </row>
    <row r="82" spans="3:5" ht="18" x14ac:dyDescent="0.35">
      <c r="C82" s="41"/>
      <c r="D82" s="39" t="s">
        <v>1556</v>
      </c>
      <c r="E82" s="39" t="s">
        <v>1557</v>
      </c>
    </row>
    <row r="83" spans="3:5" ht="18" x14ac:dyDescent="0.35">
      <c r="C83" s="41"/>
      <c r="D83" s="39" t="s">
        <v>1538</v>
      </c>
      <c r="E83" s="39" t="s">
        <v>1539</v>
      </c>
    </row>
    <row r="84" spans="3:5" ht="18" x14ac:dyDescent="0.35">
      <c r="C84" s="41"/>
      <c r="D84" s="39" t="s">
        <v>1419</v>
      </c>
      <c r="E84" s="39" t="s">
        <v>1420</v>
      </c>
    </row>
    <row r="85" spans="3:5" ht="18" x14ac:dyDescent="0.35">
      <c r="C85" s="41"/>
      <c r="D85" s="39" t="s">
        <v>1462</v>
      </c>
      <c r="E85" s="39" t="s">
        <v>1463</v>
      </c>
    </row>
    <row r="86" spans="3:5" ht="18" x14ac:dyDescent="0.35">
      <c r="C86" s="41"/>
      <c r="D86" s="39" t="s">
        <v>501</v>
      </c>
      <c r="E86" s="39" t="s">
        <v>1449</v>
      </c>
    </row>
    <row r="87" spans="3:5" ht="18" x14ac:dyDescent="0.35">
      <c r="C87" s="41"/>
      <c r="D87" s="39" t="s">
        <v>1576</v>
      </c>
      <c r="E87" s="39" t="s">
        <v>1577</v>
      </c>
    </row>
    <row r="88" spans="3:5" ht="18" x14ac:dyDescent="0.35">
      <c r="C88" s="41"/>
      <c r="D88" s="39" t="s">
        <v>1450</v>
      </c>
      <c r="E88" s="39" t="s">
        <v>1451</v>
      </c>
    </row>
    <row r="89" spans="3:5" ht="18" x14ac:dyDescent="0.35">
      <c r="C89" s="41"/>
      <c r="D89" s="39" t="s">
        <v>1486</v>
      </c>
      <c r="E89" s="39" t="s">
        <v>1487</v>
      </c>
    </row>
    <row r="90" spans="3:5" ht="18" x14ac:dyDescent="0.35">
      <c r="C90" s="41"/>
      <c r="D90" s="39" t="s">
        <v>1574</v>
      </c>
      <c r="E90" s="39" t="s">
        <v>1575</v>
      </c>
    </row>
    <row r="91" spans="3:5" ht="18" x14ac:dyDescent="0.35">
      <c r="C91" s="41"/>
      <c r="D91" s="39" t="s">
        <v>1421</v>
      </c>
      <c r="E91" s="39" t="s">
        <v>1422</v>
      </c>
    </row>
    <row r="92" spans="3:5" ht="18" x14ac:dyDescent="0.35">
      <c r="C92" s="41"/>
      <c r="D92" s="39" t="s">
        <v>1415</v>
      </c>
      <c r="E92" s="39" t="s">
        <v>1416</v>
      </c>
    </row>
    <row r="93" spans="3:5" x14ac:dyDescent="0.3">
      <c r="C93" s="41"/>
      <c r="D93" s="41"/>
      <c r="E93" s="41"/>
    </row>
    <row r="94" spans="3:5" x14ac:dyDescent="0.3">
      <c r="C94" s="41"/>
      <c r="D94" s="41"/>
      <c r="E94" s="41"/>
    </row>
    <row r="95" spans="3:5" x14ac:dyDescent="0.3">
      <c r="C95" s="41"/>
      <c r="D95" s="41"/>
      <c r="E95" s="41"/>
    </row>
    <row r="96" spans="3:5" x14ac:dyDescent="0.3">
      <c r="C96" s="41"/>
      <c r="D96" s="41"/>
      <c r="E96" s="41"/>
    </row>
    <row r="97" spans="3:5" x14ac:dyDescent="0.3">
      <c r="C97" s="41"/>
      <c r="D97" s="41"/>
      <c r="E97" s="41"/>
    </row>
    <row r="98" spans="3:5" x14ac:dyDescent="0.3">
      <c r="C98" s="41"/>
      <c r="D98" s="41"/>
      <c r="E98" s="41"/>
    </row>
    <row r="99" spans="3:5" x14ac:dyDescent="0.3">
      <c r="C99" s="41"/>
      <c r="D99" s="41"/>
      <c r="E99" s="41"/>
    </row>
    <row r="100" spans="3:5" x14ac:dyDescent="0.3">
      <c r="C100" s="41"/>
      <c r="D100" s="41"/>
      <c r="E100" s="41"/>
    </row>
  </sheetData>
  <sortState ref="D9:E92">
    <sortCondition ref="E9:E92"/>
  </sortState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4"/>
  <sheetViews>
    <sheetView topLeftCell="A7" workbookViewId="0">
      <selection activeCell="G9" sqref="G9:H12"/>
    </sheetView>
  </sheetViews>
  <sheetFormatPr defaultRowHeight="14.4" x14ac:dyDescent="0.3"/>
  <cols>
    <col min="2" max="2" width="4.33203125" customWidth="1"/>
    <col min="3" max="3" width="21.44140625" customWidth="1"/>
    <col min="4" max="4" width="14.33203125" customWidth="1"/>
    <col min="6" max="6" width="3.6640625" customWidth="1"/>
    <col min="7" max="7" width="20.44140625" customWidth="1"/>
    <col min="8" max="8" width="15.33203125" customWidth="1"/>
  </cols>
  <sheetData>
    <row r="1" spans="1:8" ht="26.25" x14ac:dyDescent="0.4">
      <c r="B1" s="46" t="s">
        <v>196</v>
      </c>
      <c r="C1" s="31"/>
      <c r="D1" s="31"/>
      <c r="E1" s="31"/>
      <c r="F1" s="31"/>
      <c r="G1" s="31"/>
    </row>
    <row r="2" spans="1:8" ht="18.75" x14ac:dyDescent="0.3">
      <c r="B2" s="33">
        <v>40725</v>
      </c>
      <c r="C2" s="31"/>
      <c r="D2" s="31"/>
      <c r="E2" s="31"/>
      <c r="F2" s="31"/>
      <c r="G2" s="31"/>
    </row>
    <row r="3" spans="1:8" ht="15" x14ac:dyDescent="0.25">
      <c r="B3" s="32"/>
      <c r="C3" s="31"/>
      <c r="D3" s="31"/>
      <c r="E3" s="31"/>
      <c r="F3" s="31"/>
      <c r="G3" s="31"/>
    </row>
    <row r="4" spans="1:8" ht="15.75" x14ac:dyDescent="0.25">
      <c r="B4" s="34" t="s">
        <v>195</v>
      </c>
      <c r="C4" s="31"/>
      <c r="D4" s="31"/>
      <c r="E4" s="31"/>
      <c r="F4" s="31"/>
      <c r="G4" s="31"/>
    </row>
    <row r="5" spans="1:8" ht="15" x14ac:dyDescent="0.25">
      <c r="B5" s="35" t="s">
        <v>187</v>
      </c>
      <c r="C5" s="35"/>
      <c r="D5" s="35"/>
      <c r="E5" s="31"/>
      <c r="F5" s="31"/>
      <c r="G5" s="31"/>
    </row>
    <row r="6" spans="1:8" ht="15" x14ac:dyDescent="0.25">
      <c r="B6" s="35" t="s">
        <v>188</v>
      </c>
      <c r="C6" s="35"/>
      <c r="D6" s="35"/>
      <c r="E6" s="31"/>
      <c r="F6" s="31"/>
      <c r="G6" s="31"/>
    </row>
    <row r="7" spans="1:8" ht="15" x14ac:dyDescent="0.25">
      <c r="A7" s="35"/>
      <c r="B7" s="35"/>
      <c r="C7" s="35"/>
      <c r="D7" s="35"/>
    </row>
    <row r="8" spans="1:8" ht="54" x14ac:dyDescent="0.25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36" t="s">
        <v>1387</v>
      </c>
      <c r="D9" s="36" t="s">
        <v>1388</v>
      </c>
      <c r="E9" s="55"/>
      <c r="F9" s="71"/>
      <c r="G9" s="36" t="s">
        <v>2713</v>
      </c>
      <c r="H9" s="36" t="s">
        <v>2714</v>
      </c>
    </row>
    <row r="10" spans="1:8" ht="24" customHeight="1" x14ac:dyDescent="0.35">
      <c r="A10" s="29"/>
      <c r="B10" s="39"/>
      <c r="C10" s="39" t="s">
        <v>1411</v>
      </c>
      <c r="D10" s="39" t="s">
        <v>1412</v>
      </c>
      <c r="F10" s="71"/>
      <c r="G10" s="36" t="s">
        <v>2715</v>
      </c>
      <c r="H10" s="36"/>
    </row>
    <row r="11" spans="1:8" ht="24" customHeight="1" x14ac:dyDescent="0.35">
      <c r="A11" s="29"/>
      <c r="B11" s="39"/>
      <c r="C11" s="39" t="s">
        <v>1399</v>
      </c>
      <c r="D11" s="39" t="s">
        <v>1400</v>
      </c>
      <c r="F11" s="71"/>
      <c r="G11" s="36" t="s">
        <v>2716</v>
      </c>
      <c r="H11" s="36"/>
    </row>
    <row r="12" spans="1:8" ht="24" customHeight="1" x14ac:dyDescent="0.35">
      <c r="A12" s="29"/>
      <c r="B12" s="39"/>
      <c r="C12" s="39" t="s">
        <v>1401</v>
      </c>
      <c r="D12" s="39" t="s">
        <v>1402</v>
      </c>
      <c r="F12" s="71"/>
      <c r="G12" s="36" t="s">
        <v>2717</v>
      </c>
      <c r="H12" s="36"/>
    </row>
    <row r="13" spans="1:8" ht="24" customHeight="1" x14ac:dyDescent="0.35">
      <c r="A13" s="29"/>
      <c r="B13" s="39"/>
      <c r="C13" s="36" t="s">
        <v>1383</v>
      </c>
      <c r="D13" s="36" t="s">
        <v>1384</v>
      </c>
      <c r="F13" s="71"/>
      <c r="G13" s="71"/>
      <c r="H13" s="41"/>
    </row>
    <row r="14" spans="1:8" ht="24" customHeight="1" x14ac:dyDescent="0.35">
      <c r="A14" s="29"/>
      <c r="B14" s="39"/>
      <c r="C14" s="39" t="s">
        <v>1409</v>
      </c>
      <c r="D14" s="39" t="s">
        <v>1410</v>
      </c>
      <c r="F14" s="71"/>
      <c r="G14" s="71"/>
      <c r="H14" s="41"/>
    </row>
    <row r="15" spans="1:8" ht="24" customHeight="1" x14ac:dyDescent="0.3">
      <c r="B15" s="41"/>
      <c r="C15" s="36" t="s">
        <v>1397</v>
      </c>
      <c r="D15" s="36" t="s">
        <v>1398</v>
      </c>
      <c r="F15" s="71"/>
      <c r="G15" s="71"/>
      <c r="H15" s="41"/>
    </row>
    <row r="16" spans="1:8" ht="24" customHeight="1" x14ac:dyDescent="0.3">
      <c r="B16" s="41"/>
      <c r="C16" s="36" t="s">
        <v>1395</v>
      </c>
      <c r="D16" s="36" t="s">
        <v>1396</v>
      </c>
      <c r="F16" s="71"/>
      <c r="G16" s="71"/>
      <c r="H16" s="41"/>
    </row>
    <row r="17" spans="2:8" ht="24" customHeight="1" x14ac:dyDescent="0.3">
      <c r="B17" s="41"/>
      <c r="C17" s="36" t="s">
        <v>1391</v>
      </c>
      <c r="D17" s="36" t="s">
        <v>1392</v>
      </c>
      <c r="F17" s="41"/>
      <c r="G17" s="41"/>
      <c r="H17" s="41"/>
    </row>
    <row r="18" spans="2:8" ht="24" customHeight="1" x14ac:dyDescent="0.35">
      <c r="B18" s="41"/>
      <c r="C18" s="39" t="s">
        <v>1407</v>
      </c>
      <c r="D18" s="39" t="s">
        <v>1408</v>
      </c>
      <c r="F18" s="41"/>
      <c r="G18" s="41"/>
      <c r="H18" s="41"/>
    </row>
    <row r="19" spans="2:8" ht="24" customHeight="1" x14ac:dyDescent="0.35">
      <c r="B19" s="41"/>
      <c r="C19" s="39" t="s">
        <v>1405</v>
      </c>
      <c r="D19" s="39" t="s">
        <v>1406</v>
      </c>
      <c r="F19" s="41"/>
      <c r="G19" s="41"/>
      <c r="H19" s="41"/>
    </row>
    <row r="20" spans="2:8" ht="24" customHeight="1" x14ac:dyDescent="0.3">
      <c r="B20" s="41"/>
      <c r="C20" s="36" t="s">
        <v>1393</v>
      </c>
      <c r="D20" s="36" t="s">
        <v>1394</v>
      </c>
      <c r="F20" s="41"/>
      <c r="G20" s="41"/>
      <c r="H20" s="41"/>
    </row>
    <row r="21" spans="2:8" ht="24" customHeight="1" x14ac:dyDescent="0.35">
      <c r="B21" s="41"/>
      <c r="C21" s="39" t="s">
        <v>1403</v>
      </c>
      <c r="D21" s="39" t="s">
        <v>1404</v>
      </c>
      <c r="F21" s="41"/>
      <c r="G21" s="41"/>
      <c r="H21" s="41"/>
    </row>
    <row r="22" spans="2:8" ht="24" customHeight="1" x14ac:dyDescent="0.35">
      <c r="B22" s="41"/>
      <c r="C22" s="39" t="s">
        <v>1413</v>
      </c>
      <c r="D22" s="39" t="s">
        <v>1414</v>
      </c>
      <c r="F22" s="41"/>
      <c r="G22" s="41"/>
      <c r="H22" s="41"/>
    </row>
    <row r="23" spans="2:8" ht="24" customHeight="1" x14ac:dyDescent="0.3">
      <c r="B23" s="41"/>
      <c r="C23" s="36" t="s">
        <v>1389</v>
      </c>
      <c r="D23" s="36" t="s">
        <v>1390</v>
      </c>
      <c r="F23" s="41"/>
      <c r="G23" s="41"/>
      <c r="H23" s="41"/>
    </row>
    <row r="24" spans="2:8" ht="24" customHeight="1" x14ac:dyDescent="0.3">
      <c r="B24" s="41"/>
      <c r="C24" s="36" t="s">
        <v>1385</v>
      </c>
      <c r="D24" s="36" t="s">
        <v>1386</v>
      </c>
      <c r="F24" s="41"/>
      <c r="G24" s="41"/>
      <c r="H24" s="41"/>
    </row>
  </sheetData>
  <sortState ref="C9:D24">
    <sortCondition ref="D9:D24"/>
  </sortState>
  <pageMargins left="0.48" right="0.18" top="0.75" bottom="0.75" header="0.3" footer="0.3"/>
  <pageSetup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3" workbookViewId="0">
      <selection activeCell="G9" sqref="G9:H20"/>
    </sheetView>
  </sheetViews>
  <sheetFormatPr defaultRowHeight="14.4" x14ac:dyDescent="0.3"/>
  <cols>
    <col min="2" max="2" width="3.6640625" customWidth="1"/>
    <col min="3" max="3" width="23.88671875" customWidth="1"/>
    <col min="4" max="4" width="13.5546875" customWidth="1"/>
    <col min="6" max="6" width="3.6640625" customWidth="1"/>
    <col min="7" max="7" width="23" customWidth="1"/>
    <col min="8" max="8" width="13.88671875" customWidth="1"/>
  </cols>
  <sheetData>
    <row r="1" spans="1:8" ht="26.25" x14ac:dyDescent="0.4">
      <c r="B1" s="46" t="s">
        <v>189</v>
      </c>
      <c r="C1" s="31"/>
      <c r="D1" s="31"/>
      <c r="E1" s="31"/>
      <c r="F1" s="31"/>
      <c r="G1" s="31"/>
    </row>
    <row r="2" spans="1:8" ht="18.75" x14ac:dyDescent="0.3">
      <c r="B2" s="33">
        <v>40725</v>
      </c>
      <c r="C2" s="31"/>
      <c r="D2" s="31"/>
      <c r="E2" s="31"/>
      <c r="F2" s="31"/>
      <c r="G2" s="31"/>
    </row>
    <row r="3" spans="1:8" ht="15" x14ac:dyDescent="0.25">
      <c r="B3" s="32"/>
      <c r="C3" s="31"/>
      <c r="D3" s="31"/>
      <c r="E3" s="31"/>
      <c r="F3" s="31"/>
      <c r="G3" s="31"/>
    </row>
    <row r="4" spans="1:8" ht="15.75" x14ac:dyDescent="0.25">
      <c r="B4" s="34" t="s">
        <v>195</v>
      </c>
      <c r="C4" s="31"/>
      <c r="D4" s="31"/>
      <c r="E4" s="31"/>
      <c r="F4" s="31"/>
      <c r="G4" s="31"/>
    </row>
    <row r="5" spans="1:8" ht="15" x14ac:dyDescent="0.25">
      <c r="B5" s="35" t="s">
        <v>187</v>
      </c>
      <c r="C5" s="35"/>
      <c r="D5" s="35"/>
      <c r="E5" s="31"/>
      <c r="F5" s="31"/>
      <c r="G5" s="31"/>
    </row>
    <row r="6" spans="1:8" ht="15" x14ac:dyDescent="0.25">
      <c r="B6" s="35" t="s">
        <v>188</v>
      </c>
      <c r="C6" s="35"/>
      <c r="D6" s="35"/>
      <c r="E6" s="31"/>
      <c r="F6" s="31"/>
      <c r="G6" s="31"/>
    </row>
    <row r="7" spans="1:8" ht="15" x14ac:dyDescent="0.25">
      <c r="A7" s="35"/>
      <c r="B7" s="35"/>
      <c r="C7" s="35"/>
      <c r="D7" s="35"/>
    </row>
    <row r="8" spans="1:8" ht="54" x14ac:dyDescent="0.25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36" t="s">
        <v>1339</v>
      </c>
      <c r="D9" s="36" t="s">
        <v>1340</v>
      </c>
      <c r="E9" s="55"/>
      <c r="F9" s="71"/>
      <c r="G9" s="39" t="s">
        <v>1333</v>
      </c>
      <c r="H9" s="39" t="s">
        <v>1334</v>
      </c>
    </row>
    <row r="10" spans="1:8" ht="24" customHeight="1" x14ac:dyDescent="0.35">
      <c r="A10" s="29"/>
      <c r="B10" s="39"/>
      <c r="C10" s="39" t="s">
        <v>1359</v>
      </c>
      <c r="D10" s="39" t="s">
        <v>1360</v>
      </c>
      <c r="F10" s="36"/>
      <c r="G10" s="39" t="s">
        <v>1377</v>
      </c>
      <c r="H10" s="39" t="s">
        <v>1378</v>
      </c>
    </row>
    <row r="11" spans="1:8" ht="24" customHeight="1" x14ac:dyDescent="0.35">
      <c r="A11" s="29"/>
      <c r="B11" s="39"/>
      <c r="C11" s="39" t="s">
        <v>1373</v>
      </c>
      <c r="D11" s="39" t="s">
        <v>1374</v>
      </c>
      <c r="F11" s="36"/>
      <c r="G11" s="39" t="s">
        <v>1375</v>
      </c>
      <c r="H11" s="39" t="s">
        <v>1376</v>
      </c>
    </row>
    <row r="12" spans="1:8" ht="24" customHeight="1" x14ac:dyDescent="0.35">
      <c r="A12" s="29"/>
      <c r="B12" s="39"/>
      <c r="C12" s="39" t="s">
        <v>1369</v>
      </c>
      <c r="D12" s="39" t="s">
        <v>1370</v>
      </c>
      <c r="F12" s="36"/>
      <c r="G12" s="39" t="s">
        <v>1345</v>
      </c>
      <c r="H12" s="39" t="s">
        <v>1346</v>
      </c>
    </row>
    <row r="13" spans="1:8" ht="24" customHeight="1" x14ac:dyDescent="0.35">
      <c r="B13" s="41"/>
      <c r="C13" s="39" t="s">
        <v>1363</v>
      </c>
      <c r="D13" s="39" t="s">
        <v>1364</v>
      </c>
      <c r="F13" s="36"/>
      <c r="G13" s="39" t="s">
        <v>1371</v>
      </c>
      <c r="H13" s="39" t="s">
        <v>1372</v>
      </c>
    </row>
    <row r="14" spans="1:8" ht="24" customHeight="1" x14ac:dyDescent="0.35">
      <c r="B14" s="41"/>
      <c r="C14" s="39" t="s">
        <v>1343</v>
      </c>
      <c r="D14" s="36" t="s">
        <v>1344</v>
      </c>
      <c r="F14" s="41"/>
      <c r="G14" s="39" t="s">
        <v>1357</v>
      </c>
      <c r="H14" s="39" t="s">
        <v>1358</v>
      </c>
    </row>
    <row r="15" spans="1:8" ht="24" customHeight="1" x14ac:dyDescent="0.3">
      <c r="B15" s="41"/>
      <c r="C15" s="36" t="s">
        <v>1337</v>
      </c>
      <c r="D15" s="36" t="s">
        <v>1338</v>
      </c>
      <c r="F15" s="41"/>
      <c r="G15" s="41" t="s">
        <v>2745</v>
      </c>
      <c r="H15" s="41" t="s">
        <v>2746</v>
      </c>
    </row>
    <row r="16" spans="1:8" ht="24" customHeight="1" x14ac:dyDescent="0.35">
      <c r="B16" s="41"/>
      <c r="C16" s="39" t="s">
        <v>1353</v>
      </c>
      <c r="D16" s="39" t="s">
        <v>1354</v>
      </c>
      <c r="F16" s="41"/>
      <c r="G16" s="41" t="s">
        <v>2747</v>
      </c>
      <c r="H16" s="41" t="s">
        <v>2748</v>
      </c>
    </row>
    <row r="17" spans="2:8" ht="24" customHeight="1" x14ac:dyDescent="0.35">
      <c r="B17" s="41"/>
      <c r="C17" s="39" t="s">
        <v>1349</v>
      </c>
      <c r="D17" s="39" t="s">
        <v>1350</v>
      </c>
      <c r="F17" s="41"/>
      <c r="G17" s="41" t="s">
        <v>2749</v>
      </c>
      <c r="H17" s="41" t="s">
        <v>2750</v>
      </c>
    </row>
    <row r="18" spans="2:8" ht="24" customHeight="1" x14ac:dyDescent="0.35">
      <c r="B18" s="41"/>
      <c r="C18" s="39" t="s">
        <v>1365</v>
      </c>
      <c r="D18" s="39" t="s">
        <v>1366</v>
      </c>
      <c r="F18" s="41"/>
      <c r="G18" s="41" t="s">
        <v>2751</v>
      </c>
      <c r="H18" s="41" t="s">
        <v>2752</v>
      </c>
    </row>
    <row r="19" spans="2:8" ht="24" customHeight="1" x14ac:dyDescent="0.35">
      <c r="B19" s="41"/>
      <c r="C19" s="39" t="s">
        <v>1361</v>
      </c>
      <c r="D19" s="39" t="s">
        <v>1362</v>
      </c>
      <c r="F19" s="41"/>
      <c r="G19" s="41" t="s">
        <v>2753</v>
      </c>
      <c r="H19" s="41" t="s">
        <v>2754</v>
      </c>
    </row>
    <row r="20" spans="2:8" ht="24" customHeight="1" x14ac:dyDescent="0.35">
      <c r="B20" s="41"/>
      <c r="C20" s="39" t="s">
        <v>1347</v>
      </c>
      <c r="D20" s="39" t="s">
        <v>1348</v>
      </c>
      <c r="F20" s="41"/>
      <c r="G20" s="41" t="s">
        <v>2755</v>
      </c>
      <c r="H20" s="41"/>
    </row>
    <row r="21" spans="2:8" ht="24" customHeight="1" x14ac:dyDescent="0.35">
      <c r="B21" s="41"/>
      <c r="C21" s="39" t="s">
        <v>1335</v>
      </c>
      <c r="D21" s="36" t="s">
        <v>1336</v>
      </c>
      <c r="F21" s="41"/>
      <c r="G21" s="41"/>
      <c r="H21" s="41"/>
    </row>
    <row r="22" spans="2:8" ht="24" customHeight="1" x14ac:dyDescent="0.35">
      <c r="B22" s="41"/>
      <c r="C22" s="39" t="s">
        <v>1381</v>
      </c>
      <c r="D22" s="39" t="s">
        <v>1382</v>
      </c>
      <c r="F22" s="41"/>
      <c r="G22" s="41"/>
      <c r="H22" s="41"/>
    </row>
    <row r="23" spans="2:8" ht="24" customHeight="1" x14ac:dyDescent="0.35">
      <c r="B23" s="41"/>
      <c r="C23" s="36" t="s">
        <v>1355</v>
      </c>
      <c r="D23" s="39" t="s">
        <v>1356</v>
      </c>
      <c r="F23" s="41"/>
      <c r="G23" s="41"/>
      <c r="H23" s="41"/>
    </row>
    <row r="24" spans="2:8" ht="24" customHeight="1" x14ac:dyDescent="0.35">
      <c r="B24" s="41"/>
      <c r="C24" s="39" t="s">
        <v>1367</v>
      </c>
      <c r="D24" s="39" t="s">
        <v>1368</v>
      </c>
      <c r="F24" s="41"/>
      <c r="G24" s="41"/>
      <c r="H24" s="41"/>
    </row>
    <row r="25" spans="2:8" ht="24" customHeight="1" x14ac:dyDescent="0.35">
      <c r="B25" s="41"/>
      <c r="C25" s="39" t="s">
        <v>1341</v>
      </c>
      <c r="D25" s="36" t="s">
        <v>1342</v>
      </c>
      <c r="F25" s="41"/>
      <c r="G25" s="41"/>
      <c r="H25" s="41"/>
    </row>
    <row r="26" spans="2:8" ht="24" customHeight="1" x14ac:dyDescent="0.35">
      <c r="B26" s="41"/>
      <c r="C26" s="36" t="s">
        <v>1351</v>
      </c>
      <c r="D26" s="39" t="s">
        <v>1352</v>
      </c>
      <c r="F26" s="41"/>
      <c r="G26" s="41"/>
      <c r="H26" s="41"/>
    </row>
    <row r="27" spans="2:8" ht="24" customHeight="1" x14ac:dyDescent="0.35">
      <c r="B27" s="41"/>
      <c r="C27" s="39" t="s">
        <v>1379</v>
      </c>
      <c r="D27" s="39" t="s">
        <v>1380</v>
      </c>
      <c r="F27" s="41"/>
      <c r="G27" s="41"/>
      <c r="H27" s="41"/>
    </row>
    <row r="28" spans="2:8" ht="24" customHeight="1" x14ac:dyDescent="0.3"/>
    <row r="29" spans="2:8" ht="24" customHeight="1" x14ac:dyDescent="0.3"/>
    <row r="30" spans="2:8" ht="24" customHeight="1" x14ac:dyDescent="0.3"/>
    <row r="31" spans="2:8" ht="24" customHeight="1" x14ac:dyDescent="0.3"/>
    <row r="32" spans="2:8" ht="24" customHeight="1" x14ac:dyDescent="0.3"/>
    <row r="33" ht="24" customHeight="1" x14ac:dyDescent="0.3"/>
    <row r="34" ht="24" customHeight="1" x14ac:dyDescent="0.3"/>
    <row r="35" ht="24" customHeight="1" x14ac:dyDescent="0.3"/>
  </sheetData>
  <sortState ref="C9:D33">
    <sortCondition ref="D9:D33"/>
  </sortState>
  <pageMargins left="0.25" right="0.25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4"/>
  <sheetViews>
    <sheetView workbookViewId="0">
      <selection activeCell="D9" sqref="D9:E66"/>
    </sheetView>
  </sheetViews>
  <sheetFormatPr defaultRowHeight="14.4" x14ac:dyDescent="0.3"/>
  <cols>
    <col min="3" max="3" width="3.109375" customWidth="1"/>
    <col min="4" max="4" width="24" bestFit="1" customWidth="1"/>
    <col min="5" max="5" width="12.88671875" bestFit="1" customWidth="1"/>
  </cols>
  <sheetData>
    <row r="1" spans="2:5" ht="25.95" x14ac:dyDescent="0.5">
      <c r="B1" s="46" t="s">
        <v>239</v>
      </c>
      <c r="C1" s="31"/>
      <c r="D1" s="31"/>
      <c r="E1" s="31"/>
    </row>
    <row r="2" spans="2:5" ht="18" x14ac:dyDescent="0.35">
      <c r="B2" s="33">
        <v>40730</v>
      </c>
      <c r="C2" s="31"/>
      <c r="D2" s="31"/>
      <c r="E2" s="31"/>
    </row>
    <row r="3" spans="2:5" x14ac:dyDescent="0.3">
      <c r="B3" s="32"/>
      <c r="C3" s="31"/>
      <c r="D3" s="31"/>
      <c r="E3" s="31"/>
    </row>
    <row r="4" spans="2:5" ht="15.6" x14ac:dyDescent="0.3">
      <c r="B4" s="34" t="s">
        <v>195</v>
      </c>
      <c r="C4" s="31"/>
      <c r="D4" s="31"/>
      <c r="E4" s="31"/>
    </row>
    <row r="5" spans="2:5" x14ac:dyDescent="0.3">
      <c r="B5" s="35" t="s">
        <v>187</v>
      </c>
      <c r="C5" s="31"/>
      <c r="D5" s="35"/>
      <c r="E5" s="35"/>
    </row>
    <row r="6" spans="2:5" x14ac:dyDescent="0.3">
      <c r="B6" s="35" t="s">
        <v>188</v>
      </c>
      <c r="C6" s="31"/>
      <c r="D6" s="35"/>
      <c r="E6" s="35"/>
    </row>
    <row r="7" spans="2:5" x14ac:dyDescent="0.3">
      <c r="B7" s="35"/>
      <c r="C7" s="35"/>
      <c r="D7" s="35"/>
      <c r="E7" s="35"/>
    </row>
    <row r="8" spans="2:5" ht="47.4" x14ac:dyDescent="0.3">
      <c r="C8" s="43" t="s">
        <v>194</v>
      </c>
      <c r="D8" s="35"/>
      <c r="E8" s="35"/>
    </row>
    <row r="9" spans="2:5" ht="24" customHeight="1" x14ac:dyDescent="0.35">
      <c r="B9" s="29"/>
      <c r="C9" s="39"/>
      <c r="D9" s="39" t="s">
        <v>1769</v>
      </c>
      <c r="E9" s="39" t="s">
        <v>1770</v>
      </c>
    </row>
    <row r="10" spans="2:5" ht="24" customHeight="1" x14ac:dyDescent="0.35">
      <c r="B10" s="29"/>
      <c r="C10" s="39"/>
      <c r="D10" s="39" t="s">
        <v>1773</v>
      </c>
      <c r="E10" s="39" t="s">
        <v>1774</v>
      </c>
    </row>
    <row r="11" spans="2:5" ht="24" customHeight="1" x14ac:dyDescent="0.35">
      <c r="B11" s="29"/>
      <c r="C11" s="39"/>
      <c r="D11" s="39" t="s">
        <v>1720</v>
      </c>
      <c r="E11" s="39" t="s">
        <v>1721</v>
      </c>
    </row>
    <row r="12" spans="2:5" ht="24" customHeight="1" x14ac:dyDescent="0.35">
      <c r="B12" s="29"/>
      <c r="C12" s="39"/>
      <c r="D12" s="39" t="s">
        <v>1763</v>
      </c>
      <c r="E12" s="39" t="s">
        <v>1764</v>
      </c>
    </row>
    <row r="13" spans="2:5" ht="24" customHeight="1" x14ac:dyDescent="0.35">
      <c r="B13" s="29"/>
      <c r="C13" s="39"/>
      <c r="D13" s="39" t="s">
        <v>1729</v>
      </c>
      <c r="E13" s="39" t="s">
        <v>1730</v>
      </c>
    </row>
    <row r="14" spans="2:5" ht="24" customHeight="1" x14ac:dyDescent="0.35">
      <c r="C14" s="41"/>
      <c r="D14" s="39" t="s">
        <v>1765</v>
      </c>
      <c r="E14" s="39" t="s">
        <v>1766</v>
      </c>
    </row>
    <row r="15" spans="2:5" ht="24" customHeight="1" x14ac:dyDescent="0.35">
      <c r="C15" s="41"/>
      <c r="D15" s="39" t="s">
        <v>1741</v>
      </c>
      <c r="E15" s="39" t="s">
        <v>1742</v>
      </c>
    </row>
    <row r="16" spans="2:5" ht="24" customHeight="1" x14ac:dyDescent="0.35">
      <c r="C16" s="41"/>
      <c r="D16" s="39" t="s">
        <v>1666</v>
      </c>
      <c r="E16" s="39" t="s">
        <v>1667</v>
      </c>
    </row>
    <row r="17" spans="3:5" ht="24" customHeight="1" x14ac:dyDescent="0.35">
      <c r="C17" s="41"/>
      <c r="D17" s="39" t="s">
        <v>1668</v>
      </c>
      <c r="E17" s="39" t="s">
        <v>1669</v>
      </c>
    </row>
    <row r="18" spans="3:5" ht="24" customHeight="1" x14ac:dyDescent="0.35">
      <c r="C18" s="41"/>
      <c r="D18" s="39" t="s">
        <v>1680</v>
      </c>
      <c r="E18" s="39" t="s">
        <v>1681</v>
      </c>
    </row>
    <row r="19" spans="3:5" ht="24" customHeight="1" x14ac:dyDescent="0.3">
      <c r="C19" s="41"/>
      <c r="D19" s="39" t="s">
        <v>1718</v>
      </c>
      <c r="E19" s="39" t="s">
        <v>1719</v>
      </c>
    </row>
    <row r="20" spans="3:5" ht="24" customHeight="1" x14ac:dyDescent="0.35">
      <c r="C20" s="41"/>
      <c r="D20" s="39" t="s">
        <v>1731</v>
      </c>
      <c r="E20" s="39" t="s">
        <v>1732</v>
      </c>
    </row>
    <row r="21" spans="3:5" ht="24" customHeight="1" x14ac:dyDescent="0.35">
      <c r="C21" s="41"/>
      <c r="D21" s="39" t="s">
        <v>1704</v>
      </c>
      <c r="E21" s="39" t="s">
        <v>1705</v>
      </c>
    </row>
    <row r="22" spans="3:5" ht="24" customHeight="1" x14ac:dyDescent="0.35">
      <c r="C22" s="41"/>
      <c r="D22" s="39" t="s">
        <v>1749</v>
      </c>
      <c r="E22" s="39" t="s">
        <v>1750</v>
      </c>
    </row>
    <row r="23" spans="3:5" ht="24" customHeight="1" x14ac:dyDescent="0.35">
      <c r="C23" s="41"/>
      <c r="D23" s="39" t="s">
        <v>1745</v>
      </c>
      <c r="E23" s="39" t="s">
        <v>1746</v>
      </c>
    </row>
    <row r="24" spans="3:5" ht="24" customHeight="1" x14ac:dyDescent="0.35">
      <c r="C24" s="41"/>
      <c r="D24" s="39" t="s">
        <v>1722</v>
      </c>
      <c r="E24" s="39" t="s">
        <v>1723</v>
      </c>
    </row>
    <row r="25" spans="3:5" ht="24" customHeight="1" x14ac:dyDescent="0.35">
      <c r="C25" s="41"/>
      <c r="D25" s="39" t="s">
        <v>334</v>
      </c>
      <c r="E25" s="39" t="s">
        <v>1724</v>
      </c>
    </row>
    <row r="26" spans="3:5" ht="24" customHeight="1" x14ac:dyDescent="0.35">
      <c r="C26" s="41"/>
      <c r="D26" s="39" t="s">
        <v>1712</v>
      </c>
      <c r="E26" s="39" t="s">
        <v>1713</v>
      </c>
    </row>
    <row r="27" spans="3:5" ht="24" customHeight="1" x14ac:dyDescent="0.35">
      <c r="C27" s="41"/>
      <c r="D27" s="39" t="s">
        <v>1716</v>
      </c>
      <c r="E27" s="39" t="s">
        <v>1717</v>
      </c>
    </row>
    <row r="28" spans="3:5" ht="24" customHeight="1" x14ac:dyDescent="0.35">
      <c r="C28" s="41"/>
      <c r="D28" s="39" t="s">
        <v>1747</v>
      </c>
      <c r="E28" s="39" t="s">
        <v>1748</v>
      </c>
    </row>
    <row r="29" spans="3:5" ht="24" customHeight="1" x14ac:dyDescent="0.35">
      <c r="C29" s="41"/>
      <c r="D29" s="39" t="s">
        <v>1771</v>
      </c>
      <c r="E29" s="39" t="s">
        <v>1772</v>
      </c>
    </row>
    <row r="30" spans="3:5" ht="24" customHeight="1" x14ac:dyDescent="0.35">
      <c r="C30" s="41"/>
      <c r="D30" s="39" t="s">
        <v>1777</v>
      </c>
      <c r="E30" s="39" t="s">
        <v>1778</v>
      </c>
    </row>
    <row r="31" spans="3:5" ht="24" customHeight="1" x14ac:dyDescent="0.35">
      <c r="C31" s="41"/>
      <c r="D31" s="39" t="s">
        <v>1670</v>
      </c>
      <c r="E31" s="39" t="s">
        <v>1671</v>
      </c>
    </row>
    <row r="32" spans="3:5" ht="24" customHeight="1" x14ac:dyDescent="0.35">
      <c r="C32" s="41"/>
      <c r="D32" s="39" t="s">
        <v>1678</v>
      </c>
      <c r="E32" s="39" t="s">
        <v>1679</v>
      </c>
    </row>
    <row r="33" spans="3:5" ht="24" customHeight="1" x14ac:dyDescent="0.35">
      <c r="C33" s="41"/>
      <c r="D33" s="39" t="s">
        <v>1672</v>
      </c>
      <c r="E33" s="39" t="s">
        <v>1673</v>
      </c>
    </row>
    <row r="34" spans="3:5" ht="24" customHeight="1" x14ac:dyDescent="0.35">
      <c r="C34" s="41"/>
      <c r="D34" s="39" t="s">
        <v>1767</v>
      </c>
      <c r="E34" s="39" t="s">
        <v>1768</v>
      </c>
    </row>
    <row r="35" spans="3:5" ht="24" customHeight="1" x14ac:dyDescent="0.35">
      <c r="C35" s="41"/>
      <c r="D35" s="39" t="s">
        <v>1688</v>
      </c>
      <c r="E35" s="39" t="s">
        <v>1689</v>
      </c>
    </row>
    <row r="36" spans="3:5" ht="24" customHeight="1" x14ac:dyDescent="0.35">
      <c r="C36" s="41"/>
      <c r="D36" s="39" t="s">
        <v>1779</v>
      </c>
      <c r="E36" s="39" t="s">
        <v>1780</v>
      </c>
    </row>
    <row r="37" spans="3:5" ht="24" customHeight="1" x14ac:dyDescent="0.35">
      <c r="C37" s="41"/>
      <c r="D37" s="39" t="s">
        <v>1735</v>
      </c>
      <c r="E37" s="39" t="s">
        <v>1736</v>
      </c>
    </row>
    <row r="38" spans="3:5" ht="24" customHeight="1" x14ac:dyDescent="0.35">
      <c r="C38" s="41"/>
      <c r="D38" s="39" t="s">
        <v>1690</v>
      </c>
      <c r="E38" s="39" t="s">
        <v>1691</v>
      </c>
    </row>
    <row r="39" spans="3:5" ht="24" customHeight="1" x14ac:dyDescent="0.35">
      <c r="C39" s="41"/>
      <c r="D39" s="39" t="s">
        <v>1751</v>
      </c>
      <c r="E39" s="39" t="s">
        <v>1752</v>
      </c>
    </row>
    <row r="40" spans="3:5" ht="24" customHeight="1" x14ac:dyDescent="0.35">
      <c r="C40" s="41"/>
      <c r="D40" s="39" t="s">
        <v>1725</v>
      </c>
      <c r="E40" s="39" t="s">
        <v>1726</v>
      </c>
    </row>
    <row r="41" spans="3:5" ht="24" customHeight="1" x14ac:dyDescent="0.35">
      <c r="C41" s="41"/>
      <c r="D41" s="39" t="s">
        <v>1700</v>
      </c>
      <c r="E41" s="39" t="s">
        <v>1701</v>
      </c>
    </row>
    <row r="42" spans="3:5" ht="24" customHeight="1" x14ac:dyDescent="0.35">
      <c r="C42" s="41"/>
      <c r="D42" s="39" t="s">
        <v>1743</v>
      </c>
      <c r="E42" s="39" t="s">
        <v>1744</v>
      </c>
    </row>
    <row r="43" spans="3:5" ht="24" customHeight="1" x14ac:dyDescent="0.35">
      <c r="C43" s="41"/>
      <c r="D43" s="39" t="s">
        <v>1674</v>
      </c>
      <c r="E43" s="39" t="s">
        <v>1675</v>
      </c>
    </row>
    <row r="44" spans="3:5" ht="24" customHeight="1" x14ac:dyDescent="0.35">
      <c r="C44" s="41"/>
      <c r="D44" s="39" t="s">
        <v>1702</v>
      </c>
      <c r="E44" s="39" t="s">
        <v>1703</v>
      </c>
    </row>
    <row r="45" spans="3:5" ht="24" customHeight="1" x14ac:dyDescent="0.35">
      <c r="C45" s="41"/>
      <c r="D45" s="39" t="s">
        <v>1682</v>
      </c>
      <c r="E45" s="39" t="s">
        <v>1683</v>
      </c>
    </row>
    <row r="46" spans="3:5" ht="24" customHeight="1" x14ac:dyDescent="0.35">
      <c r="C46" s="41"/>
      <c r="D46" s="39" t="s">
        <v>1706</v>
      </c>
      <c r="E46" s="39" t="s">
        <v>1707</v>
      </c>
    </row>
    <row r="47" spans="3:5" ht="24" customHeight="1" x14ac:dyDescent="0.35">
      <c r="C47" s="41"/>
      <c r="D47" s="39" t="s">
        <v>1676</v>
      </c>
      <c r="E47" s="39" t="s">
        <v>1677</v>
      </c>
    </row>
    <row r="48" spans="3:5" ht="24" customHeight="1" x14ac:dyDescent="0.35">
      <c r="C48" s="41"/>
      <c r="D48" s="39" t="s">
        <v>1708</v>
      </c>
      <c r="E48" s="39" t="s">
        <v>1709</v>
      </c>
    </row>
    <row r="49" spans="3:5" ht="24" customHeight="1" x14ac:dyDescent="0.35">
      <c r="C49" s="41"/>
      <c r="D49" s="39" t="s">
        <v>1727</v>
      </c>
      <c r="E49" s="39" t="s">
        <v>1728</v>
      </c>
    </row>
    <row r="50" spans="3:5" ht="24" customHeight="1" x14ac:dyDescent="0.35">
      <c r="C50" s="41"/>
      <c r="D50" s="39" t="s">
        <v>1753</v>
      </c>
      <c r="E50" s="39" t="s">
        <v>1754</v>
      </c>
    </row>
    <row r="51" spans="3:5" ht="24" customHeight="1" x14ac:dyDescent="0.35">
      <c r="C51" s="41"/>
      <c r="D51" s="39" t="s">
        <v>1755</v>
      </c>
      <c r="E51" s="39" t="s">
        <v>1756</v>
      </c>
    </row>
    <row r="52" spans="3:5" ht="24" customHeight="1" x14ac:dyDescent="0.35">
      <c r="C52" s="41"/>
      <c r="D52" s="39" t="s">
        <v>1694</v>
      </c>
      <c r="E52" s="39" t="s">
        <v>1695</v>
      </c>
    </row>
    <row r="53" spans="3:5" ht="24" customHeight="1" x14ac:dyDescent="0.35">
      <c r="C53" s="41"/>
      <c r="D53" s="39" t="s">
        <v>1692</v>
      </c>
      <c r="E53" s="39" t="s">
        <v>1693</v>
      </c>
    </row>
    <row r="54" spans="3:5" ht="24" customHeight="1" x14ac:dyDescent="0.35">
      <c r="C54" s="41"/>
      <c r="D54" s="39" t="s">
        <v>1775</v>
      </c>
      <c r="E54" s="39" t="s">
        <v>1776</v>
      </c>
    </row>
    <row r="55" spans="3:5" ht="24" customHeight="1" x14ac:dyDescent="0.35">
      <c r="C55" s="41"/>
      <c r="D55" s="39" t="s">
        <v>1733</v>
      </c>
      <c r="E55" s="39" t="s">
        <v>1734</v>
      </c>
    </row>
    <row r="56" spans="3:5" ht="24" customHeight="1" x14ac:dyDescent="0.35">
      <c r="C56" s="41"/>
      <c r="D56" s="39" t="s">
        <v>1737</v>
      </c>
      <c r="E56" s="39" t="s">
        <v>1738</v>
      </c>
    </row>
    <row r="57" spans="3:5" ht="24" customHeight="1" x14ac:dyDescent="0.35">
      <c r="C57" s="41"/>
      <c r="D57" s="39" t="s">
        <v>1761</v>
      </c>
      <c r="E57" s="39" t="s">
        <v>1762</v>
      </c>
    </row>
    <row r="58" spans="3:5" ht="24" customHeight="1" x14ac:dyDescent="0.35">
      <c r="C58" s="41"/>
      <c r="D58" s="39" t="s">
        <v>1757</v>
      </c>
      <c r="E58" s="39" t="s">
        <v>1758</v>
      </c>
    </row>
    <row r="59" spans="3:5" ht="24" customHeight="1" x14ac:dyDescent="0.35">
      <c r="C59" s="41"/>
      <c r="D59" s="39" t="s">
        <v>1696</v>
      </c>
      <c r="E59" s="39" t="s">
        <v>1697</v>
      </c>
    </row>
    <row r="60" spans="3:5" ht="24" customHeight="1" x14ac:dyDescent="0.35">
      <c r="C60" s="41"/>
      <c r="D60" s="39" t="s">
        <v>1714</v>
      </c>
      <c r="E60" s="39" t="s">
        <v>1715</v>
      </c>
    </row>
    <row r="61" spans="3:5" ht="24" customHeight="1" x14ac:dyDescent="0.35">
      <c r="C61" s="41"/>
      <c r="D61" s="39" t="s">
        <v>1686</v>
      </c>
      <c r="E61" s="39" t="s">
        <v>1687</v>
      </c>
    </row>
    <row r="62" spans="3:5" ht="24" customHeight="1" x14ac:dyDescent="0.35">
      <c r="C62" s="41"/>
      <c r="D62" s="39" t="s">
        <v>1759</v>
      </c>
      <c r="E62" s="39" t="s">
        <v>1760</v>
      </c>
    </row>
    <row r="63" spans="3:5" ht="24" customHeight="1" x14ac:dyDescent="0.35">
      <c r="C63" s="41"/>
      <c r="D63" s="39" t="s">
        <v>1698</v>
      </c>
      <c r="E63" s="39" t="s">
        <v>1699</v>
      </c>
    </row>
    <row r="64" spans="3:5" ht="24" customHeight="1" x14ac:dyDescent="0.35">
      <c r="C64" s="41"/>
      <c r="D64" s="39" t="s">
        <v>1684</v>
      </c>
      <c r="E64" s="39" t="s">
        <v>1685</v>
      </c>
    </row>
    <row r="65" spans="3:5" ht="24" customHeight="1" x14ac:dyDescent="0.35">
      <c r="C65" s="41"/>
      <c r="D65" s="39" t="s">
        <v>1710</v>
      </c>
      <c r="E65" s="39" t="s">
        <v>1711</v>
      </c>
    </row>
    <row r="66" spans="3:5" ht="24" customHeight="1" x14ac:dyDescent="0.35">
      <c r="C66" s="41"/>
      <c r="D66" s="39" t="s">
        <v>1739</v>
      </c>
      <c r="E66" s="39" t="s">
        <v>1740</v>
      </c>
    </row>
    <row r="67" spans="3:5" ht="24" customHeight="1" x14ac:dyDescent="0.3">
      <c r="C67" s="41"/>
      <c r="D67" s="41"/>
      <c r="E67" s="41"/>
    </row>
    <row r="68" spans="3:5" ht="24" customHeight="1" x14ac:dyDescent="0.3">
      <c r="C68" s="41"/>
      <c r="D68" s="41"/>
      <c r="E68" s="41"/>
    </row>
    <row r="69" spans="3:5" ht="24" customHeight="1" x14ac:dyDescent="0.3">
      <c r="C69" s="41"/>
      <c r="D69" s="41"/>
      <c r="E69" s="41"/>
    </row>
    <row r="70" spans="3:5" ht="24" customHeight="1" x14ac:dyDescent="0.3">
      <c r="C70" s="41"/>
      <c r="D70" s="41"/>
      <c r="E70" s="41"/>
    </row>
    <row r="71" spans="3:5" ht="24" customHeight="1" x14ac:dyDescent="0.3">
      <c r="C71" s="41"/>
      <c r="D71" s="41"/>
      <c r="E71" s="41"/>
    </row>
    <row r="72" spans="3:5" ht="24" customHeight="1" x14ac:dyDescent="0.3">
      <c r="C72" s="41"/>
      <c r="D72" s="41"/>
      <c r="E72" s="41"/>
    </row>
    <row r="73" spans="3:5" ht="24" customHeight="1" x14ac:dyDescent="0.3">
      <c r="C73" s="41"/>
      <c r="D73" s="41"/>
      <c r="E73" s="41"/>
    </row>
    <row r="74" spans="3:5" ht="24" customHeight="1" x14ac:dyDescent="0.3">
      <c r="C74" s="41"/>
      <c r="D74" s="41"/>
      <c r="E74" s="41"/>
    </row>
    <row r="75" spans="3:5" ht="24" customHeight="1" x14ac:dyDescent="0.3">
      <c r="C75" s="41"/>
      <c r="D75" s="41"/>
      <c r="E75" s="41"/>
    </row>
    <row r="76" spans="3:5" ht="24" customHeight="1" x14ac:dyDescent="0.3">
      <c r="C76" s="41"/>
      <c r="D76" s="41"/>
      <c r="E76" s="41"/>
    </row>
    <row r="77" spans="3:5" ht="24" customHeight="1" x14ac:dyDescent="0.3">
      <c r="C77" s="41"/>
      <c r="D77" s="41"/>
      <c r="E77" s="41"/>
    </row>
    <row r="78" spans="3:5" ht="24" customHeight="1" x14ac:dyDescent="0.3">
      <c r="C78" s="41"/>
      <c r="D78" s="41"/>
      <c r="E78" s="41"/>
    </row>
    <row r="79" spans="3:5" ht="24" customHeight="1" x14ac:dyDescent="0.3">
      <c r="C79" s="41"/>
      <c r="D79" s="41"/>
      <c r="E79" s="41"/>
    </row>
    <row r="80" spans="3:5" ht="24" customHeight="1" x14ac:dyDescent="0.3">
      <c r="C80" s="41"/>
      <c r="D80" s="41"/>
      <c r="E80" s="41"/>
    </row>
    <row r="81" spans="3:5" ht="24" customHeight="1" x14ac:dyDescent="0.3">
      <c r="C81" s="41"/>
      <c r="D81" s="41"/>
      <c r="E81" s="41"/>
    </row>
    <row r="82" spans="3:5" ht="24" customHeight="1" x14ac:dyDescent="0.3">
      <c r="C82" s="41"/>
      <c r="D82" s="41"/>
      <c r="E82" s="41"/>
    </row>
    <row r="83" spans="3:5" ht="24" customHeight="1" x14ac:dyDescent="0.3">
      <c r="C83" s="41"/>
      <c r="D83" s="41"/>
      <c r="E83" s="41"/>
    </row>
    <row r="84" spans="3:5" ht="24" customHeight="1" x14ac:dyDescent="0.3">
      <c r="C84" s="41"/>
      <c r="D84" s="41"/>
      <c r="E84" s="41"/>
    </row>
  </sheetData>
  <sortState ref="D9:E66">
    <sortCondition ref="E9:E66"/>
  </sortState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20" workbookViewId="0">
      <selection activeCell="D29" sqref="C9:D29"/>
    </sheetView>
  </sheetViews>
  <sheetFormatPr defaultRowHeight="14.4" x14ac:dyDescent="0.3"/>
  <cols>
    <col min="2" max="2" width="3.33203125" customWidth="1"/>
    <col min="3" max="3" width="20.6640625" bestFit="1" customWidth="1"/>
    <col min="4" max="4" width="12.6640625" bestFit="1" customWidth="1"/>
    <col min="6" max="6" width="3.33203125" customWidth="1"/>
    <col min="7" max="7" width="19.6640625" customWidth="1"/>
    <col min="8" max="8" width="18" customWidth="1"/>
  </cols>
  <sheetData>
    <row r="1" spans="1:8" ht="25.95" x14ac:dyDescent="0.5">
      <c r="A1" s="46" t="s">
        <v>196</v>
      </c>
      <c r="B1" s="31"/>
      <c r="C1" s="31"/>
      <c r="D1" s="31"/>
      <c r="E1" s="31"/>
      <c r="F1" s="31"/>
      <c r="G1" s="31"/>
      <c r="H1" s="31"/>
    </row>
    <row r="2" spans="1:8" ht="18" x14ac:dyDescent="0.35">
      <c r="A2" s="33">
        <v>40730</v>
      </c>
      <c r="B2" s="31"/>
      <c r="C2" s="31"/>
      <c r="D2" s="31"/>
      <c r="E2" s="31"/>
      <c r="F2" s="31"/>
      <c r="G2" s="31"/>
      <c r="H2" s="31"/>
    </row>
    <row r="3" spans="1:8" x14ac:dyDescent="0.3">
      <c r="A3" s="32"/>
      <c r="B3" s="31"/>
      <c r="C3" s="31"/>
      <c r="D3" s="31"/>
      <c r="E3" s="31"/>
      <c r="F3" s="31"/>
      <c r="G3" s="31"/>
      <c r="H3" s="31"/>
    </row>
    <row r="4" spans="1:8" ht="15.6" x14ac:dyDescent="0.3">
      <c r="A4" s="34" t="s">
        <v>195</v>
      </c>
      <c r="B4" s="31"/>
      <c r="C4" s="31"/>
      <c r="D4" s="31"/>
      <c r="E4" s="31"/>
      <c r="F4" s="31"/>
      <c r="G4" s="31"/>
      <c r="H4" s="31"/>
    </row>
    <row r="5" spans="1:8" x14ac:dyDescent="0.3">
      <c r="A5" s="35" t="s">
        <v>187</v>
      </c>
      <c r="B5" s="31"/>
      <c r="C5" s="35"/>
      <c r="D5" s="35"/>
      <c r="E5" s="31"/>
      <c r="F5" s="31"/>
      <c r="G5" s="31"/>
      <c r="H5" s="31"/>
    </row>
    <row r="6" spans="1:8" x14ac:dyDescent="0.3">
      <c r="A6" s="35" t="s">
        <v>188</v>
      </c>
      <c r="B6" s="31"/>
      <c r="C6" s="35"/>
      <c r="D6" s="35"/>
      <c r="E6" s="31"/>
      <c r="F6" s="31"/>
      <c r="G6" s="31"/>
      <c r="H6" s="31"/>
    </row>
    <row r="7" spans="1:8" x14ac:dyDescent="0.3">
      <c r="A7" s="35"/>
      <c r="B7" s="35"/>
      <c r="C7" s="35"/>
      <c r="D7" s="35"/>
      <c r="E7" s="31"/>
      <c r="F7" s="31"/>
      <c r="G7" s="31"/>
      <c r="H7" s="31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47" t="s">
        <v>1646</v>
      </c>
      <c r="D9" s="52" t="s">
        <v>1647</v>
      </c>
      <c r="E9" s="86"/>
      <c r="F9" s="85"/>
      <c r="G9" s="83"/>
      <c r="H9" s="84"/>
    </row>
    <row r="10" spans="1:8" ht="24" customHeight="1" x14ac:dyDescent="0.35">
      <c r="A10" s="29"/>
      <c r="B10" s="39"/>
      <c r="C10" s="47" t="s">
        <v>1644</v>
      </c>
      <c r="D10" s="52" t="s">
        <v>1645</v>
      </c>
      <c r="E10" s="86"/>
      <c r="F10" s="85"/>
      <c r="G10" s="82"/>
      <c r="H10" s="83"/>
    </row>
    <row r="11" spans="1:8" ht="24" customHeight="1" x14ac:dyDescent="0.35">
      <c r="A11" s="29"/>
      <c r="B11" s="39"/>
      <c r="C11" s="47" t="s">
        <v>1652</v>
      </c>
      <c r="D11" s="52" t="s">
        <v>1653</v>
      </c>
      <c r="E11" s="86"/>
      <c r="F11" s="85"/>
      <c r="G11" s="82"/>
      <c r="H11" s="83"/>
    </row>
    <row r="12" spans="1:8" ht="24" customHeight="1" x14ac:dyDescent="0.35">
      <c r="A12" s="29"/>
      <c r="B12" s="39"/>
      <c r="C12" s="47" t="s">
        <v>1660</v>
      </c>
      <c r="D12" s="52" t="s">
        <v>1661</v>
      </c>
      <c r="E12" s="86"/>
      <c r="F12" s="85"/>
      <c r="G12" s="82"/>
      <c r="H12" s="83"/>
    </row>
    <row r="13" spans="1:8" ht="24" customHeight="1" x14ac:dyDescent="0.35">
      <c r="A13" s="29"/>
      <c r="B13" s="39"/>
      <c r="C13" s="47" t="s">
        <v>1664</v>
      </c>
      <c r="D13" s="52" t="s">
        <v>1665</v>
      </c>
      <c r="E13" s="86"/>
      <c r="F13" s="85"/>
      <c r="G13" s="82"/>
      <c r="H13" s="83"/>
    </row>
    <row r="14" spans="1:8" ht="24" customHeight="1" x14ac:dyDescent="0.35">
      <c r="A14" s="29"/>
      <c r="B14" s="39"/>
      <c r="C14" s="47" t="s">
        <v>1640</v>
      </c>
      <c r="D14" s="52" t="s">
        <v>1641</v>
      </c>
      <c r="E14" s="86"/>
      <c r="F14" s="85"/>
      <c r="G14" s="82"/>
      <c r="H14" s="83"/>
    </row>
    <row r="15" spans="1:8" ht="24" customHeight="1" x14ac:dyDescent="0.3">
      <c r="B15" s="41"/>
      <c r="C15" s="63" t="s">
        <v>1642</v>
      </c>
      <c r="D15" s="52" t="s">
        <v>1643</v>
      </c>
      <c r="E15" s="86"/>
      <c r="F15" s="85"/>
      <c r="G15" s="82"/>
      <c r="H15" s="83"/>
    </row>
    <row r="16" spans="1:8" ht="24" customHeight="1" x14ac:dyDescent="0.3">
      <c r="B16" s="41"/>
      <c r="C16" s="63" t="s">
        <v>1636</v>
      </c>
      <c r="D16" s="52" t="s">
        <v>1637</v>
      </c>
      <c r="E16" s="86"/>
      <c r="F16" s="85"/>
      <c r="G16" s="82"/>
      <c r="H16" s="83"/>
    </row>
    <row r="17" spans="2:8" ht="24" customHeight="1" x14ac:dyDescent="0.3">
      <c r="B17" s="41"/>
      <c r="C17" s="63" t="s">
        <v>1650</v>
      </c>
      <c r="D17" s="52" t="s">
        <v>1651</v>
      </c>
      <c r="E17" s="86"/>
      <c r="F17" s="85"/>
      <c r="G17" s="82"/>
      <c r="H17" s="83"/>
    </row>
    <row r="18" spans="2:8" ht="24" customHeight="1" x14ac:dyDescent="0.3">
      <c r="B18" s="41"/>
      <c r="C18" s="63" t="s">
        <v>1658</v>
      </c>
      <c r="D18" s="52" t="s">
        <v>1659</v>
      </c>
      <c r="E18" s="86"/>
      <c r="F18" s="85"/>
      <c r="G18" s="82"/>
      <c r="H18" s="83"/>
    </row>
    <row r="19" spans="2:8" ht="24" customHeight="1" x14ac:dyDescent="0.3">
      <c r="B19" s="41"/>
      <c r="C19" s="63" t="s">
        <v>1656</v>
      </c>
      <c r="D19" s="52" t="s">
        <v>1657</v>
      </c>
      <c r="E19" s="86"/>
      <c r="F19" s="85"/>
      <c r="G19" s="82"/>
      <c r="H19" s="83"/>
    </row>
    <row r="20" spans="2:8" ht="24" customHeight="1" x14ac:dyDescent="0.3">
      <c r="B20" s="41"/>
      <c r="C20" s="63" t="s">
        <v>1638</v>
      </c>
      <c r="D20" s="52" t="s">
        <v>1639</v>
      </c>
      <c r="E20" s="86"/>
      <c r="F20" s="85"/>
      <c r="G20" s="82"/>
      <c r="H20" s="83"/>
    </row>
    <row r="21" spans="2:8" ht="24" customHeight="1" x14ac:dyDescent="0.3">
      <c r="B21" s="41"/>
      <c r="C21" s="63" t="s">
        <v>1654</v>
      </c>
      <c r="D21" s="52" t="s">
        <v>1655</v>
      </c>
      <c r="E21" s="86"/>
      <c r="F21" s="85"/>
      <c r="G21" s="82"/>
      <c r="H21" s="83"/>
    </row>
    <row r="22" spans="2:8" ht="24" customHeight="1" x14ac:dyDescent="0.3">
      <c r="B22" s="41"/>
      <c r="C22" s="63" t="s">
        <v>1632</v>
      </c>
      <c r="D22" s="52" t="s">
        <v>1633</v>
      </c>
      <c r="E22" s="86"/>
      <c r="F22" s="85"/>
      <c r="G22" s="82"/>
      <c r="H22" s="83"/>
    </row>
    <row r="23" spans="2:8" ht="24" customHeight="1" x14ac:dyDescent="0.3">
      <c r="B23" s="41"/>
      <c r="C23" s="63" t="s">
        <v>1634</v>
      </c>
      <c r="D23" s="52" t="s">
        <v>1635</v>
      </c>
      <c r="E23" s="86"/>
      <c r="F23" s="85"/>
      <c r="G23" s="82"/>
      <c r="H23" s="83"/>
    </row>
    <row r="24" spans="2:8" ht="24" customHeight="1" x14ac:dyDescent="0.3">
      <c r="B24" s="41"/>
      <c r="C24" s="63" t="s">
        <v>1662</v>
      </c>
      <c r="D24" s="52" t="s">
        <v>1663</v>
      </c>
      <c r="E24" s="86"/>
      <c r="F24" s="85"/>
      <c r="G24" s="82"/>
      <c r="H24" s="83"/>
    </row>
    <row r="25" spans="2:8" ht="24" customHeight="1" x14ac:dyDescent="0.3">
      <c r="B25" s="78"/>
      <c r="C25" s="64" t="s">
        <v>1648</v>
      </c>
      <c r="D25" s="61" t="s">
        <v>1649</v>
      </c>
      <c r="E25" s="86"/>
      <c r="F25" s="88"/>
      <c r="G25" s="89"/>
      <c r="H25" s="90"/>
    </row>
    <row r="26" spans="2:8" ht="24" customHeight="1" x14ac:dyDescent="0.35">
      <c r="B26" s="41"/>
      <c r="C26" s="39" t="s">
        <v>2762</v>
      </c>
      <c r="D26" s="56" t="s">
        <v>2763</v>
      </c>
      <c r="E26" s="87"/>
      <c r="F26" s="41"/>
      <c r="G26" s="41"/>
      <c r="H26" s="41"/>
    </row>
    <row r="27" spans="2:8" ht="24" customHeight="1" x14ac:dyDescent="0.3">
      <c r="C27" s="103" t="s">
        <v>2764</v>
      </c>
      <c r="D27" s="103" t="s">
        <v>2765</v>
      </c>
    </row>
    <row r="28" spans="2:8" ht="18" x14ac:dyDescent="0.3">
      <c r="C28" s="103" t="s">
        <v>2766</v>
      </c>
      <c r="D28" s="103" t="s">
        <v>2767</v>
      </c>
    </row>
    <row r="29" spans="2:8" ht="18" x14ac:dyDescent="0.3">
      <c r="C29" s="103" t="s">
        <v>2768</v>
      </c>
      <c r="D29" s="103" t="s">
        <v>2769</v>
      </c>
    </row>
  </sheetData>
  <sortState ref="C9:D26">
    <sortCondition ref="D9:D26"/>
  </sortState>
  <pageMargins left="0.5" right="0.11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workbookViewId="0">
      <selection activeCell="E2" sqref="E2:E23"/>
    </sheetView>
  </sheetViews>
  <sheetFormatPr defaultRowHeight="14.4" x14ac:dyDescent="0.3"/>
  <cols>
    <col min="2" max="2" width="20.5546875" customWidth="1"/>
  </cols>
  <sheetData>
    <row r="2" spans="1:5" x14ac:dyDescent="0.25">
      <c r="A2" t="s">
        <v>55</v>
      </c>
      <c r="B2" t="str">
        <f t="shared" ref="B2:B32" si="0">A2&amp;"@clemson.edu"</f>
        <v>adityak@clemson.edu</v>
      </c>
      <c r="D2" t="s">
        <v>47</v>
      </c>
      <c r="E2" t="str">
        <f>D2&amp;"@clemson.edu"</f>
        <v>lmcgee@clemson.edu</v>
      </c>
    </row>
    <row r="3" spans="1:5" x14ac:dyDescent="0.25">
      <c r="A3" t="s">
        <v>125</v>
      </c>
      <c r="B3" t="str">
        <f t="shared" si="0"/>
        <v>bagwell@clemson.edu</v>
      </c>
      <c r="D3" t="s">
        <v>2865</v>
      </c>
      <c r="E3" t="str">
        <f t="shared" ref="E3:E23" si="1">D3&amp;"@clemson.edu"</f>
        <v>mcgee3@clemson.edu</v>
      </c>
    </row>
    <row r="4" spans="1:5" x14ac:dyDescent="0.25">
      <c r="A4" t="s">
        <v>126</v>
      </c>
      <c r="B4" t="str">
        <f t="shared" si="0"/>
        <v>barryv@clemson.edu</v>
      </c>
      <c r="D4" t="s">
        <v>43</v>
      </c>
      <c r="E4" t="str">
        <f t="shared" si="1"/>
        <v>katsniz@clemson.edu</v>
      </c>
    </row>
    <row r="5" spans="1:5" x14ac:dyDescent="0.25">
      <c r="A5" t="s">
        <v>99</v>
      </c>
      <c r="B5" t="str">
        <f t="shared" si="0"/>
        <v>bfhall@clemson.edu</v>
      </c>
      <c r="D5" t="s">
        <v>98</v>
      </c>
      <c r="E5" t="str">
        <f t="shared" si="1"/>
        <v>whistle@clemson.edu</v>
      </c>
    </row>
    <row r="6" spans="1:5" x14ac:dyDescent="0.25">
      <c r="A6" t="s">
        <v>42</v>
      </c>
      <c r="B6" t="str">
        <f t="shared" si="0"/>
        <v>bkathie@clemson.edu</v>
      </c>
      <c r="D6" t="s">
        <v>48</v>
      </c>
      <c r="E6" t="str">
        <f t="shared" si="1"/>
        <v>yahongx@clemson.edu</v>
      </c>
    </row>
    <row r="7" spans="1:5" x14ac:dyDescent="0.25">
      <c r="A7" t="s">
        <v>26</v>
      </c>
      <c r="B7" t="str">
        <f t="shared" si="0"/>
        <v>bl@clemson.edu</v>
      </c>
      <c r="D7" t="s">
        <v>94</v>
      </c>
      <c r="E7" t="str">
        <f t="shared" si="1"/>
        <v>lacio@clemson.edu</v>
      </c>
    </row>
    <row r="8" spans="1:5" x14ac:dyDescent="0.25">
      <c r="A8" t="s">
        <v>81</v>
      </c>
      <c r="B8" t="str">
        <f t="shared" si="0"/>
        <v>bmoss@clemson.edu</v>
      </c>
      <c r="D8" t="s">
        <v>2866</v>
      </c>
      <c r="E8" t="str">
        <f t="shared" si="1"/>
        <v>mclay@clemson.edu</v>
      </c>
    </row>
    <row r="9" spans="1:5" x14ac:dyDescent="0.25">
      <c r="A9" t="s">
        <v>90</v>
      </c>
      <c r="B9" t="str">
        <f t="shared" si="0"/>
        <v>carlc@clemson.edu</v>
      </c>
      <c r="D9" t="s">
        <v>116</v>
      </c>
      <c r="E9" t="str">
        <f t="shared" si="1"/>
        <v>marj@clemson.edu</v>
      </c>
    </row>
    <row r="10" spans="1:5" x14ac:dyDescent="0.25">
      <c r="A10" t="s">
        <v>124</v>
      </c>
      <c r="B10" t="str">
        <f t="shared" si="0"/>
        <v>cs3@clemson.edu</v>
      </c>
      <c r="D10" t="s">
        <v>44</v>
      </c>
      <c r="E10" t="str">
        <f t="shared" si="1"/>
        <v>mylene@clemson.edu</v>
      </c>
    </row>
    <row r="11" spans="1:5" x14ac:dyDescent="0.25">
      <c r="A11" t="s">
        <v>89</v>
      </c>
      <c r="B11" t="str">
        <f t="shared" si="0"/>
        <v>david@clemson.edu</v>
      </c>
      <c r="D11" t="s">
        <v>95</v>
      </c>
      <c r="E11" t="str">
        <f t="shared" si="1"/>
        <v>martyk@clemson.edu</v>
      </c>
    </row>
    <row r="12" spans="1:5" x14ac:dyDescent="0.25">
      <c r="A12" t="s">
        <v>46</v>
      </c>
      <c r="B12" t="str">
        <f t="shared" si="0"/>
        <v>debm@clemson.edu</v>
      </c>
      <c r="D12" t="s">
        <v>90</v>
      </c>
      <c r="E12" t="str">
        <f t="shared" si="1"/>
        <v>carlc@clemson.edu</v>
      </c>
    </row>
    <row r="13" spans="1:5" x14ac:dyDescent="0.3">
      <c r="A13" t="s">
        <v>29</v>
      </c>
      <c r="B13" t="str">
        <f t="shared" si="0"/>
        <v>dleader@clemson.edu</v>
      </c>
      <c r="D13" t="s">
        <v>2867</v>
      </c>
      <c r="E13" t="str">
        <f t="shared" si="1"/>
        <v>debrale@clemson.edu</v>
      </c>
    </row>
    <row r="14" spans="1:5" x14ac:dyDescent="0.3">
      <c r="A14" t="s">
        <v>121</v>
      </c>
      <c r="B14" t="str">
        <f t="shared" si="0"/>
        <v>eblack6@clemson.edu</v>
      </c>
      <c r="D14" t="s">
        <v>2868</v>
      </c>
      <c r="E14" t="str">
        <f t="shared" si="1"/>
        <v>rmassey@clemson.edu</v>
      </c>
    </row>
    <row r="15" spans="1:5" x14ac:dyDescent="0.3">
      <c r="A15" t="s">
        <v>87</v>
      </c>
      <c r="B15" t="str">
        <f t="shared" si="0"/>
        <v>fbuckle@clemson.edu</v>
      </c>
      <c r="D15" t="s">
        <v>26</v>
      </c>
      <c r="E15" t="str">
        <f t="shared" si="1"/>
        <v>bl@clemson.edu</v>
      </c>
    </row>
    <row r="16" spans="1:5" x14ac:dyDescent="0.3">
      <c r="A16" t="s">
        <v>82</v>
      </c>
      <c r="B16" t="str">
        <f t="shared" si="0"/>
        <v>hoskin@clemson.edu</v>
      </c>
      <c r="D16" t="s">
        <v>85</v>
      </c>
      <c r="E16" t="str">
        <f t="shared" si="1"/>
        <v>treck@clemson.edu</v>
      </c>
    </row>
    <row r="17" spans="1:5" x14ac:dyDescent="0.3">
      <c r="A17" t="s">
        <v>96</v>
      </c>
      <c r="B17" t="str">
        <f t="shared" si="0"/>
        <v>jclayto@clemson.edu</v>
      </c>
      <c r="D17" t="s">
        <v>83</v>
      </c>
      <c r="E17" t="str">
        <f t="shared" si="1"/>
        <v>roche@clemson.edu</v>
      </c>
    </row>
    <row r="18" spans="1:5" x14ac:dyDescent="0.3">
      <c r="A18" t="s">
        <v>123</v>
      </c>
      <c r="B18" t="str">
        <f t="shared" si="0"/>
        <v>jernig5@clemson.edu</v>
      </c>
      <c r="D18" t="s">
        <v>2873</v>
      </c>
      <c r="E18" t="str">
        <f t="shared" si="1"/>
        <v>rrdgrs@clemson.edu</v>
      </c>
    </row>
    <row r="19" spans="1:5" x14ac:dyDescent="0.3">
      <c r="A19" t="s">
        <v>122</v>
      </c>
      <c r="B19" t="str">
        <f t="shared" si="0"/>
        <v>jessevr@clemson.edu</v>
      </c>
      <c r="D19" t="s">
        <v>50</v>
      </c>
      <c r="E19" t="str">
        <f t="shared" si="1"/>
        <v>spangen@clemson.edu</v>
      </c>
    </row>
    <row r="20" spans="1:5" x14ac:dyDescent="0.3">
      <c r="A20" t="s">
        <v>52</v>
      </c>
      <c r="B20" t="str">
        <f t="shared" si="0"/>
        <v>jhagwoo@clemson.edu</v>
      </c>
      <c r="D20" t="s">
        <v>2874</v>
      </c>
      <c r="E20" t="str">
        <f t="shared" si="1"/>
        <v>mancini@clemson.edu</v>
      </c>
    </row>
    <row r="21" spans="1:5" x14ac:dyDescent="0.3">
      <c r="A21" t="s">
        <v>54</v>
      </c>
      <c r="B21" t="str">
        <f t="shared" si="0"/>
        <v>jlay@clemson.edu</v>
      </c>
      <c r="D21" t="s">
        <v>97</v>
      </c>
      <c r="E21" t="str">
        <f t="shared" si="1"/>
        <v>sdavids@clemson.edu</v>
      </c>
    </row>
    <row r="22" spans="1:5" x14ac:dyDescent="0.3">
      <c r="A22" t="s">
        <v>43</v>
      </c>
      <c r="B22" t="str">
        <f t="shared" si="0"/>
        <v>katsniz@clemson.edu</v>
      </c>
      <c r="D22" t="s">
        <v>2868</v>
      </c>
      <c r="E22" t="str">
        <f t="shared" si="1"/>
        <v>rmassey@clemson.edu</v>
      </c>
    </row>
    <row r="23" spans="1:5" x14ac:dyDescent="0.3">
      <c r="A23" t="s">
        <v>94</v>
      </c>
      <c r="B23" t="str">
        <f t="shared" si="0"/>
        <v>lacio@clemson.edu</v>
      </c>
      <c r="D23" t="s">
        <v>2875</v>
      </c>
      <c r="E23" t="str">
        <f t="shared" si="1"/>
        <v>robinl@clemson.edu</v>
      </c>
    </row>
    <row r="24" spans="1:5" x14ac:dyDescent="0.3">
      <c r="A24" t="s">
        <v>47</v>
      </c>
      <c r="B24" t="str">
        <f t="shared" si="0"/>
        <v>lmcgee@clemson.edu</v>
      </c>
    </row>
    <row r="25" spans="1:5" x14ac:dyDescent="0.3">
      <c r="A25" t="s">
        <v>45</v>
      </c>
      <c r="B25" t="str">
        <f t="shared" si="0"/>
        <v>lydia@clemson.edu</v>
      </c>
    </row>
    <row r="26" spans="1:5" x14ac:dyDescent="0.3">
      <c r="A26" t="s">
        <v>95</v>
      </c>
      <c r="B26" t="str">
        <f t="shared" si="0"/>
        <v>martyk@clemson.edu</v>
      </c>
    </row>
    <row r="27" spans="1:5" x14ac:dyDescent="0.3">
      <c r="A27" t="s">
        <v>132</v>
      </c>
      <c r="B27" t="str">
        <f t="shared" si="0"/>
        <v>mcleqks@clemson.edu</v>
      </c>
    </row>
    <row r="28" spans="1:5" ht="15" x14ac:dyDescent="0.25">
      <c r="A28" t="s">
        <v>49</v>
      </c>
      <c r="B28" t="str">
        <f t="shared" si="0"/>
        <v>memarsh@clemson.edu</v>
      </c>
    </row>
    <row r="29" spans="1:5" ht="15" x14ac:dyDescent="0.25">
      <c r="A29" t="s">
        <v>44</v>
      </c>
      <c r="B29" t="str">
        <f t="shared" si="0"/>
        <v>mylene@clemson.edu</v>
      </c>
    </row>
    <row r="30" spans="1:5" x14ac:dyDescent="0.3">
      <c r="A30" t="s">
        <v>53</v>
      </c>
      <c r="B30" t="str">
        <f t="shared" si="0"/>
        <v>nbendre@clemson.edu</v>
      </c>
    </row>
    <row r="31" spans="1:5" x14ac:dyDescent="0.3">
      <c r="A31" t="s">
        <v>92</v>
      </c>
      <c r="B31" t="str">
        <f t="shared" si="0"/>
        <v>pammack@clemson.edu</v>
      </c>
    </row>
    <row r="32" spans="1:5" x14ac:dyDescent="0.3">
      <c r="A32" t="s">
        <v>131</v>
      </c>
      <c r="B32" t="str">
        <f t="shared" si="0"/>
        <v>polley@clemson.edu</v>
      </c>
    </row>
    <row r="33" spans="1:2" x14ac:dyDescent="0.3">
      <c r="A33" t="s">
        <v>120</v>
      </c>
      <c r="B33" t="str">
        <f t="shared" ref="B33:B49" si="2">A33&amp;"@clemson.edu"</f>
        <v>ptuckfi@clemson.edu</v>
      </c>
    </row>
    <row r="34" spans="1:2" x14ac:dyDescent="0.3">
      <c r="A34" t="s">
        <v>83</v>
      </c>
      <c r="B34" t="str">
        <f t="shared" si="2"/>
        <v>roche@clemson.edu</v>
      </c>
    </row>
    <row r="35" spans="1:2" x14ac:dyDescent="0.3">
      <c r="A35" t="s">
        <v>97</v>
      </c>
      <c r="B35" t="str">
        <f t="shared" si="2"/>
        <v>sdavids@clemson.edu</v>
      </c>
    </row>
    <row r="36" spans="1:2" x14ac:dyDescent="0.3">
      <c r="A36" t="s">
        <v>97</v>
      </c>
      <c r="B36" t="str">
        <f t="shared" si="2"/>
        <v>sdavids@clemson.edu</v>
      </c>
    </row>
    <row r="37" spans="1:2" x14ac:dyDescent="0.3">
      <c r="A37" t="s">
        <v>51</v>
      </c>
      <c r="B37" t="str">
        <f t="shared" si="2"/>
        <v>snodine@clemson.edu</v>
      </c>
    </row>
    <row r="38" spans="1:2" x14ac:dyDescent="0.3">
      <c r="A38" t="s">
        <v>50</v>
      </c>
      <c r="B38" t="str">
        <f t="shared" si="2"/>
        <v>spangen@clemson.edu</v>
      </c>
    </row>
    <row r="39" spans="1:2" x14ac:dyDescent="0.3">
      <c r="A39" t="s">
        <v>93</v>
      </c>
      <c r="B39" t="str">
        <f t="shared" si="2"/>
        <v>svetlad@clemson.edu</v>
      </c>
    </row>
    <row r="40" spans="1:2" x14ac:dyDescent="0.3">
      <c r="A40" t="s">
        <v>84</v>
      </c>
      <c r="B40" t="str">
        <f t="shared" si="2"/>
        <v>theoh@clemson.edu</v>
      </c>
    </row>
    <row r="41" spans="1:2" x14ac:dyDescent="0.3">
      <c r="A41" t="s">
        <v>85</v>
      </c>
      <c r="B41" t="str">
        <f t="shared" si="2"/>
        <v>treck@clemson.edu</v>
      </c>
    </row>
    <row r="42" spans="1:2" x14ac:dyDescent="0.3">
      <c r="A42" t="s">
        <v>85</v>
      </c>
      <c r="B42" t="str">
        <f t="shared" si="2"/>
        <v>treck@clemson.edu</v>
      </c>
    </row>
    <row r="43" spans="1:2" x14ac:dyDescent="0.3">
      <c r="A43" t="s">
        <v>130</v>
      </c>
      <c r="B43" t="str">
        <f t="shared" si="2"/>
        <v>tye@clemson.edu</v>
      </c>
    </row>
    <row r="44" spans="1:2" x14ac:dyDescent="0.3">
      <c r="A44" t="s">
        <v>86</v>
      </c>
      <c r="B44" t="str">
        <f t="shared" si="2"/>
        <v>wbrahm@clemson.edu</v>
      </c>
    </row>
    <row r="45" spans="1:2" x14ac:dyDescent="0.3">
      <c r="A45" t="s">
        <v>91</v>
      </c>
      <c r="B45" t="str">
        <f t="shared" si="2"/>
        <v>weaver2@clemson.edu</v>
      </c>
    </row>
    <row r="46" spans="1:2" x14ac:dyDescent="0.3">
      <c r="A46" t="s">
        <v>98</v>
      </c>
      <c r="B46" t="str">
        <f t="shared" si="2"/>
        <v>whistle@clemson.edu</v>
      </c>
    </row>
    <row r="47" spans="1:2" x14ac:dyDescent="0.3">
      <c r="A47" t="s">
        <v>98</v>
      </c>
      <c r="B47" t="str">
        <f t="shared" si="2"/>
        <v>whistle@clemson.edu</v>
      </c>
    </row>
    <row r="48" spans="1:2" x14ac:dyDescent="0.3">
      <c r="A48" t="s">
        <v>88</v>
      </c>
      <c r="B48" t="str">
        <f t="shared" si="2"/>
        <v>willys@clemson.edu</v>
      </c>
    </row>
    <row r="49" spans="1:2" x14ac:dyDescent="0.3">
      <c r="A49" t="s">
        <v>48</v>
      </c>
      <c r="B49" t="str">
        <f t="shared" si="2"/>
        <v>yahongx@clemson.edu</v>
      </c>
    </row>
  </sheetData>
  <sortState ref="A2:B51">
    <sortCondition ref="B51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8" workbookViewId="0">
      <selection activeCell="D38" sqref="C9:D38"/>
    </sheetView>
  </sheetViews>
  <sheetFormatPr defaultRowHeight="14.4" x14ac:dyDescent="0.3"/>
  <cols>
    <col min="2" max="2" width="3.5546875" customWidth="1"/>
    <col min="3" max="3" width="21.6640625" bestFit="1" customWidth="1"/>
    <col min="4" max="4" width="12.33203125" bestFit="1" customWidth="1"/>
    <col min="6" max="6" width="3.33203125" customWidth="1"/>
    <col min="7" max="7" width="19.5546875" bestFit="1" customWidth="1"/>
    <col min="8" max="8" width="12.33203125" bestFit="1" customWidth="1"/>
  </cols>
  <sheetData>
    <row r="1" spans="1:7" ht="25.95" x14ac:dyDescent="0.5">
      <c r="B1" s="46" t="s">
        <v>189</v>
      </c>
      <c r="C1" s="31"/>
      <c r="D1" s="31"/>
      <c r="E1" s="31"/>
      <c r="F1" s="31"/>
      <c r="G1" s="31"/>
    </row>
    <row r="2" spans="1:7" ht="18" x14ac:dyDescent="0.35">
      <c r="B2" s="33">
        <v>40730</v>
      </c>
      <c r="C2" s="31"/>
      <c r="D2" s="31"/>
      <c r="E2" s="31"/>
      <c r="F2" s="31"/>
      <c r="G2" s="31"/>
    </row>
    <row r="3" spans="1:7" x14ac:dyDescent="0.3">
      <c r="B3" s="32"/>
      <c r="C3" s="31"/>
      <c r="D3" s="31"/>
      <c r="E3" s="31"/>
      <c r="F3" s="31"/>
      <c r="G3" s="31"/>
    </row>
    <row r="4" spans="1:7" ht="15.6" x14ac:dyDescent="0.3">
      <c r="B4" s="34" t="s">
        <v>195</v>
      </c>
      <c r="C4" s="31"/>
      <c r="D4" s="31"/>
      <c r="E4" s="31"/>
      <c r="F4" s="31"/>
      <c r="G4" s="31"/>
    </row>
    <row r="5" spans="1:7" x14ac:dyDescent="0.3">
      <c r="B5" s="35" t="s">
        <v>187</v>
      </c>
      <c r="C5" s="35"/>
      <c r="D5" s="35"/>
      <c r="E5" s="31"/>
      <c r="F5" s="31"/>
      <c r="G5" s="31"/>
    </row>
    <row r="6" spans="1:7" x14ac:dyDescent="0.3">
      <c r="B6" s="35" t="s">
        <v>188</v>
      </c>
      <c r="C6" s="35"/>
      <c r="D6" s="35"/>
      <c r="E6" s="31"/>
      <c r="F6" s="31"/>
      <c r="G6" s="31"/>
    </row>
    <row r="7" spans="1:7" x14ac:dyDescent="0.3">
      <c r="A7" s="35"/>
      <c r="B7" s="35"/>
      <c r="C7" s="35"/>
      <c r="D7" s="35"/>
    </row>
    <row r="8" spans="1:7" ht="48.6" x14ac:dyDescent="0.3">
      <c r="B8" s="43" t="s">
        <v>194</v>
      </c>
      <c r="C8" s="35"/>
      <c r="D8" s="35"/>
      <c r="F8" s="44" t="s">
        <v>194</v>
      </c>
    </row>
    <row r="9" spans="1:7" ht="24" customHeight="1" x14ac:dyDescent="0.35">
      <c r="A9" s="29"/>
      <c r="B9" s="39"/>
      <c r="C9" s="39" t="s">
        <v>1626</v>
      </c>
      <c r="D9" s="39" t="s">
        <v>1627</v>
      </c>
      <c r="E9" s="62"/>
      <c r="F9" s="36"/>
    </row>
    <row r="10" spans="1:7" ht="24" customHeight="1" x14ac:dyDescent="0.35">
      <c r="A10" s="29"/>
      <c r="B10" s="39"/>
      <c r="C10" s="39" t="s">
        <v>1596</v>
      </c>
      <c r="D10" s="39" t="s">
        <v>1597</v>
      </c>
      <c r="E10" s="29"/>
      <c r="F10" s="36"/>
    </row>
    <row r="11" spans="1:7" ht="24" customHeight="1" x14ac:dyDescent="0.35">
      <c r="A11" s="29"/>
      <c r="B11" s="39"/>
      <c r="C11" s="36" t="s">
        <v>1580</v>
      </c>
      <c r="D11" s="36" t="s">
        <v>1581</v>
      </c>
      <c r="E11" s="29"/>
      <c r="F11" s="36"/>
    </row>
    <row r="12" spans="1:7" ht="24" customHeight="1" x14ac:dyDescent="0.35">
      <c r="B12" s="41"/>
      <c r="C12" s="39" t="s">
        <v>1602</v>
      </c>
      <c r="D12" s="39" t="s">
        <v>1603</v>
      </c>
      <c r="E12" s="29"/>
      <c r="F12" s="39"/>
    </row>
    <row r="13" spans="1:7" ht="24" customHeight="1" x14ac:dyDescent="0.35">
      <c r="B13" s="41"/>
      <c r="C13" s="39" t="s">
        <v>1588</v>
      </c>
      <c r="D13" s="39" t="s">
        <v>1589</v>
      </c>
      <c r="E13" s="29"/>
      <c r="F13" s="39"/>
    </row>
    <row r="14" spans="1:7" ht="24" customHeight="1" x14ac:dyDescent="0.35">
      <c r="B14" s="41"/>
      <c r="C14" s="39" t="s">
        <v>1622</v>
      </c>
      <c r="D14" s="39" t="s">
        <v>1623</v>
      </c>
      <c r="E14" s="29"/>
      <c r="F14" s="39"/>
    </row>
    <row r="15" spans="1:7" ht="24" customHeight="1" x14ac:dyDescent="0.35">
      <c r="B15" s="41"/>
      <c r="C15" s="39" t="s">
        <v>1582</v>
      </c>
      <c r="D15" s="39" t="s">
        <v>1583</v>
      </c>
      <c r="E15" s="29"/>
      <c r="F15" s="39"/>
    </row>
    <row r="16" spans="1:7" ht="24" customHeight="1" x14ac:dyDescent="0.35">
      <c r="B16" s="41"/>
      <c r="C16" s="39" t="s">
        <v>1612</v>
      </c>
      <c r="D16" s="39" t="s">
        <v>1613</v>
      </c>
      <c r="E16" s="29"/>
      <c r="F16" s="39"/>
    </row>
    <row r="17" spans="2:8" ht="24" customHeight="1" x14ac:dyDescent="0.35">
      <c r="B17" s="41"/>
      <c r="C17" s="39" t="s">
        <v>1584</v>
      </c>
      <c r="D17" s="39" t="s">
        <v>1585</v>
      </c>
      <c r="E17" s="29"/>
      <c r="F17" s="39"/>
    </row>
    <row r="18" spans="2:8" ht="24" customHeight="1" x14ac:dyDescent="0.35">
      <c r="B18" s="41"/>
      <c r="C18" s="39" t="s">
        <v>1600</v>
      </c>
      <c r="D18" s="39" t="s">
        <v>1601</v>
      </c>
      <c r="E18" s="29"/>
      <c r="F18" s="39"/>
    </row>
    <row r="19" spans="2:8" ht="24" customHeight="1" x14ac:dyDescent="0.35">
      <c r="B19" s="41"/>
      <c r="C19" s="39" t="s">
        <v>1628</v>
      </c>
      <c r="D19" s="39" t="s">
        <v>1629</v>
      </c>
      <c r="E19" s="29"/>
      <c r="F19" s="39"/>
    </row>
    <row r="20" spans="2:8" ht="24" customHeight="1" x14ac:dyDescent="0.35">
      <c r="B20" s="41"/>
      <c r="C20" s="39" t="s">
        <v>1604</v>
      </c>
      <c r="D20" s="39" t="s">
        <v>1605</v>
      </c>
      <c r="E20" s="29"/>
      <c r="F20" s="39"/>
    </row>
    <row r="21" spans="2:8" ht="24" customHeight="1" x14ac:dyDescent="0.35">
      <c r="B21" s="41"/>
      <c r="C21" s="39" t="s">
        <v>1618</v>
      </c>
      <c r="D21" s="39" t="s">
        <v>1619</v>
      </c>
      <c r="E21" s="29"/>
      <c r="F21" s="39"/>
      <c r="G21" s="39"/>
      <c r="H21" s="39"/>
    </row>
    <row r="22" spans="2:8" ht="24" customHeight="1" x14ac:dyDescent="0.35">
      <c r="B22" s="41"/>
      <c r="C22" s="39" t="s">
        <v>1606</v>
      </c>
      <c r="D22" s="39" t="s">
        <v>1607</v>
      </c>
      <c r="E22" s="29"/>
      <c r="F22" s="39"/>
      <c r="G22" s="39"/>
      <c r="H22" s="39"/>
    </row>
    <row r="23" spans="2:8" ht="24" customHeight="1" x14ac:dyDescent="0.35">
      <c r="B23" s="41"/>
      <c r="C23" s="39" t="s">
        <v>1614</v>
      </c>
      <c r="D23" s="39" t="s">
        <v>1615</v>
      </c>
      <c r="E23" s="29"/>
      <c r="F23" s="39"/>
      <c r="G23" s="39"/>
      <c r="H23" s="39"/>
    </row>
    <row r="24" spans="2:8" ht="24" customHeight="1" x14ac:dyDescent="0.35">
      <c r="B24" s="41"/>
      <c r="C24" s="39" t="s">
        <v>1620</v>
      </c>
      <c r="D24" s="39" t="s">
        <v>1621</v>
      </c>
      <c r="E24" s="29"/>
      <c r="F24" s="39"/>
      <c r="G24" s="39"/>
      <c r="H24" s="39"/>
    </row>
    <row r="25" spans="2:8" ht="24" customHeight="1" x14ac:dyDescent="0.35">
      <c r="B25" s="41"/>
      <c r="C25" s="39" t="s">
        <v>1630</v>
      </c>
      <c r="D25" s="39" t="s">
        <v>1631</v>
      </c>
      <c r="E25" s="29"/>
      <c r="F25" s="39"/>
      <c r="G25" s="39"/>
      <c r="H25" s="39"/>
    </row>
    <row r="26" spans="2:8" ht="24" customHeight="1" x14ac:dyDescent="0.35">
      <c r="B26" s="41"/>
      <c r="C26" s="39" t="s">
        <v>1592</v>
      </c>
      <c r="D26" s="39" t="s">
        <v>1593</v>
      </c>
      <c r="E26" s="29"/>
      <c r="F26" s="39"/>
      <c r="G26" s="39"/>
      <c r="H26" s="39"/>
    </row>
    <row r="27" spans="2:8" ht="24" customHeight="1" x14ac:dyDescent="0.35">
      <c r="C27" s="39" t="s">
        <v>1586</v>
      </c>
      <c r="D27" s="39" t="s">
        <v>1587</v>
      </c>
    </row>
    <row r="28" spans="2:8" ht="24" customHeight="1" x14ac:dyDescent="0.35">
      <c r="C28" s="39" t="s">
        <v>1616</v>
      </c>
      <c r="D28" s="39" t="s">
        <v>1617</v>
      </c>
    </row>
    <row r="29" spans="2:8" ht="24" customHeight="1" x14ac:dyDescent="0.35">
      <c r="C29" s="39" t="s">
        <v>1598</v>
      </c>
      <c r="D29" s="39" t="s">
        <v>1599</v>
      </c>
    </row>
    <row r="30" spans="2:8" ht="24" customHeight="1" x14ac:dyDescent="0.35">
      <c r="C30" s="39" t="s">
        <v>1624</v>
      </c>
      <c r="D30" s="39" t="s">
        <v>1625</v>
      </c>
    </row>
    <row r="31" spans="2:8" ht="24" customHeight="1" x14ac:dyDescent="0.35">
      <c r="C31" s="39" t="s">
        <v>1610</v>
      </c>
      <c r="D31" s="39" t="s">
        <v>1611</v>
      </c>
    </row>
    <row r="32" spans="2:8" ht="24" customHeight="1" x14ac:dyDescent="0.35">
      <c r="C32" s="39" t="s">
        <v>1608</v>
      </c>
      <c r="D32" s="39" t="s">
        <v>1609</v>
      </c>
    </row>
    <row r="33" spans="3:4" ht="24" customHeight="1" x14ac:dyDescent="0.35">
      <c r="C33" s="39" t="s">
        <v>1590</v>
      </c>
      <c r="D33" s="39" t="s">
        <v>1591</v>
      </c>
    </row>
    <row r="34" spans="3:4" ht="24" customHeight="1" x14ac:dyDescent="0.35">
      <c r="C34" s="39" t="s">
        <v>1594</v>
      </c>
      <c r="D34" s="39" t="s">
        <v>1595</v>
      </c>
    </row>
    <row r="35" spans="3:4" ht="18" x14ac:dyDescent="0.35">
      <c r="C35" s="39" t="s">
        <v>2756</v>
      </c>
      <c r="D35" s="39" t="s">
        <v>2757</v>
      </c>
    </row>
    <row r="36" spans="3:4" ht="18" x14ac:dyDescent="0.35">
      <c r="C36" s="39" t="s">
        <v>1833</v>
      </c>
      <c r="D36" s="39" t="s">
        <v>2758</v>
      </c>
    </row>
    <row r="37" spans="3:4" ht="18" x14ac:dyDescent="0.35">
      <c r="C37" s="39" t="s">
        <v>2759</v>
      </c>
      <c r="D37" s="39"/>
    </row>
    <row r="38" spans="3:4" ht="18" x14ac:dyDescent="0.35">
      <c r="C38" s="39" t="s">
        <v>2760</v>
      </c>
      <c r="D38" s="39" t="s">
        <v>2761</v>
      </c>
    </row>
  </sheetData>
  <sortState ref="C9:D34">
    <sortCondition ref="D9:D34"/>
  </sortState>
  <pageMargins left="0.57999999999999996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A3" sqref="A3:B17"/>
    </sheetView>
  </sheetViews>
  <sheetFormatPr defaultRowHeight="14.4" x14ac:dyDescent="0.3"/>
  <sheetData>
    <row r="1" spans="1:2" x14ac:dyDescent="0.3">
      <c r="A1" t="s">
        <v>24</v>
      </c>
    </row>
    <row r="3" spans="1:2" x14ac:dyDescent="0.3">
      <c r="A3" t="s">
        <v>2195</v>
      </c>
      <c r="B3" t="s">
        <v>2204</v>
      </c>
    </row>
    <row r="4" spans="1:2" x14ac:dyDescent="0.3">
      <c r="A4" t="s">
        <v>2808</v>
      </c>
      <c r="B4" t="s">
        <v>2822</v>
      </c>
    </row>
    <row r="5" spans="1:2" x14ac:dyDescent="0.3">
      <c r="A5" t="s">
        <v>2809</v>
      </c>
      <c r="B5" t="s">
        <v>2823</v>
      </c>
    </row>
    <row r="6" spans="1:2" x14ac:dyDescent="0.3">
      <c r="A6" t="s">
        <v>2810</v>
      </c>
      <c r="B6" t="s">
        <v>2824</v>
      </c>
    </row>
    <row r="7" spans="1:2" x14ac:dyDescent="0.3">
      <c r="A7" t="s">
        <v>2811</v>
      </c>
      <c r="B7" t="s">
        <v>2825</v>
      </c>
    </row>
    <row r="8" spans="1:2" x14ac:dyDescent="0.3">
      <c r="A8" t="s">
        <v>2812</v>
      </c>
      <c r="B8" t="s">
        <v>2826</v>
      </c>
    </row>
    <row r="9" spans="1:2" x14ac:dyDescent="0.3">
      <c r="A9" t="s">
        <v>2813</v>
      </c>
      <c r="B9" t="s">
        <v>2827</v>
      </c>
    </row>
    <row r="10" spans="1:2" x14ac:dyDescent="0.3">
      <c r="A10" t="s">
        <v>2814</v>
      </c>
      <c r="B10" t="s">
        <v>2828</v>
      </c>
    </row>
    <row r="11" spans="1:2" x14ac:dyDescent="0.3">
      <c r="A11" t="s">
        <v>2815</v>
      </c>
      <c r="B11" t="s">
        <v>2829</v>
      </c>
    </row>
    <row r="12" spans="1:2" x14ac:dyDescent="0.3">
      <c r="A12" t="s">
        <v>2816</v>
      </c>
      <c r="B12" t="s">
        <v>2830</v>
      </c>
    </row>
    <row r="13" spans="1:2" x14ac:dyDescent="0.3">
      <c r="A13" t="s">
        <v>2817</v>
      </c>
      <c r="B13" t="s">
        <v>2831</v>
      </c>
    </row>
    <row r="14" spans="1:2" x14ac:dyDescent="0.3">
      <c r="A14" t="s">
        <v>2818</v>
      </c>
      <c r="B14" t="s">
        <v>2832</v>
      </c>
    </row>
    <row r="15" spans="1:2" x14ac:dyDescent="0.3">
      <c r="A15" t="s">
        <v>2819</v>
      </c>
      <c r="B15" t="s">
        <v>2833</v>
      </c>
    </row>
    <row r="16" spans="1:2" x14ac:dyDescent="0.3">
      <c r="A16" t="s">
        <v>2820</v>
      </c>
    </row>
    <row r="17" spans="1:1" x14ac:dyDescent="0.3">
      <c r="A17" t="s">
        <v>2821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3" sqref="A3:A17"/>
    </sheetView>
  </sheetViews>
  <sheetFormatPr defaultRowHeight="14.4" x14ac:dyDescent="0.3"/>
  <sheetData>
    <row r="1" spans="1:1" x14ac:dyDescent="0.3">
      <c r="A1" t="s">
        <v>24</v>
      </c>
    </row>
    <row r="2" spans="1:1" x14ac:dyDescent="0.3">
      <c r="A2" t="s">
        <v>2194</v>
      </c>
    </row>
    <row r="3" spans="1:1" x14ac:dyDescent="0.3">
      <c r="A3" t="s">
        <v>2834</v>
      </c>
    </row>
    <row r="4" spans="1:1" x14ac:dyDescent="0.3">
      <c r="A4" t="s">
        <v>2835</v>
      </c>
    </row>
    <row r="5" spans="1:1" x14ac:dyDescent="0.3">
      <c r="A5" t="s">
        <v>2836</v>
      </c>
    </row>
    <row r="6" spans="1:1" x14ac:dyDescent="0.3">
      <c r="A6" t="s">
        <v>2837</v>
      </c>
    </row>
    <row r="7" spans="1:1" x14ac:dyDescent="0.3">
      <c r="A7" t="s">
        <v>2838</v>
      </c>
    </row>
    <row r="8" spans="1:1" x14ac:dyDescent="0.3">
      <c r="A8" t="s">
        <v>2839</v>
      </c>
    </row>
    <row r="9" spans="1:1" x14ac:dyDescent="0.3">
      <c r="A9" t="s">
        <v>2840</v>
      </c>
    </row>
    <row r="10" spans="1:1" x14ac:dyDescent="0.3">
      <c r="A10" t="s">
        <v>2841</v>
      </c>
    </row>
    <row r="11" spans="1:1" x14ac:dyDescent="0.3">
      <c r="A11" t="s">
        <v>2842</v>
      </c>
    </row>
    <row r="12" spans="1:1" x14ac:dyDescent="0.3">
      <c r="A12" t="s">
        <v>2843</v>
      </c>
    </row>
    <row r="13" spans="1:1" x14ac:dyDescent="0.3">
      <c r="A13" t="s">
        <v>2844</v>
      </c>
    </row>
    <row r="14" spans="1:1" x14ac:dyDescent="0.3">
      <c r="A14" t="s">
        <v>2845</v>
      </c>
    </row>
    <row r="15" spans="1:1" x14ac:dyDescent="0.3">
      <c r="A15" t="s">
        <v>2846</v>
      </c>
    </row>
    <row r="16" spans="1:1" x14ac:dyDescent="0.3">
      <c r="A16" t="s">
        <v>2847</v>
      </c>
    </row>
    <row r="17" spans="1:1" x14ac:dyDescent="0.3">
      <c r="A17" t="s">
        <v>2848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1"/>
  <sheetViews>
    <sheetView workbookViewId="0">
      <selection activeCell="A9" sqref="A9:XFD114"/>
    </sheetView>
  </sheetViews>
  <sheetFormatPr defaultRowHeight="14.4" x14ac:dyDescent="0.3"/>
  <cols>
    <col min="3" max="3" width="3.33203125" customWidth="1"/>
    <col min="4" max="4" width="22.33203125" bestFit="1" customWidth="1"/>
    <col min="5" max="5" width="13.33203125" bestFit="1" customWidth="1"/>
  </cols>
  <sheetData>
    <row r="1" spans="2:6" ht="25.95" x14ac:dyDescent="0.5">
      <c r="B1" s="46" t="s">
        <v>239</v>
      </c>
      <c r="C1" s="31"/>
      <c r="D1" s="31"/>
      <c r="E1" s="31"/>
    </row>
    <row r="2" spans="2:6" ht="18" x14ac:dyDescent="0.35">
      <c r="B2" s="33">
        <v>40732</v>
      </c>
      <c r="C2" s="31"/>
      <c r="D2" s="31"/>
      <c r="E2" s="31"/>
    </row>
    <row r="3" spans="2:6" x14ac:dyDescent="0.3">
      <c r="B3" s="32"/>
      <c r="C3" s="31"/>
      <c r="D3" s="31"/>
      <c r="E3" s="31"/>
    </row>
    <row r="4" spans="2:6" ht="15.6" x14ac:dyDescent="0.3">
      <c r="B4" s="34" t="s">
        <v>195</v>
      </c>
      <c r="C4" s="31"/>
      <c r="D4" s="31"/>
      <c r="E4" s="31"/>
    </row>
    <row r="5" spans="2:6" x14ac:dyDescent="0.3">
      <c r="B5" s="35" t="s">
        <v>187</v>
      </c>
      <c r="C5" s="31"/>
      <c r="D5" s="35"/>
      <c r="E5" s="35"/>
    </row>
    <row r="6" spans="2:6" x14ac:dyDescent="0.3">
      <c r="B6" s="35" t="s">
        <v>188</v>
      </c>
      <c r="C6" s="31"/>
      <c r="D6" s="35"/>
      <c r="E6" s="35"/>
    </row>
    <row r="7" spans="2:6" x14ac:dyDescent="0.3">
      <c r="B7" s="35"/>
      <c r="C7" s="35"/>
      <c r="D7" s="35"/>
      <c r="E7" s="35"/>
    </row>
    <row r="8" spans="2:6" ht="47.4" x14ac:dyDescent="0.3">
      <c r="C8" s="43" t="s">
        <v>194</v>
      </c>
      <c r="D8" s="35"/>
      <c r="E8" s="35"/>
    </row>
    <row r="9" spans="2:6" ht="19.95" customHeight="1" x14ac:dyDescent="0.35">
      <c r="B9" s="29"/>
      <c r="C9" s="39"/>
      <c r="D9" s="39" t="s">
        <v>1781</v>
      </c>
      <c r="E9" s="39" t="s">
        <v>1782</v>
      </c>
      <c r="F9" s="29"/>
    </row>
    <row r="10" spans="2:6" ht="19.95" customHeight="1" x14ac:dyDescent="0.35">
      <c r="B10" s="29"/>
      <c r="C10" s="39"/>
      <c r="D10" s="39" t="s">
        <v>1783</v>
      </c>
      <c r="E10" s="39" t="s">
        <v>1784</v>
      </c>
      <c r="F10" s="29"/>
    </row>
    <row r="11" spans="2:6" ht="19.95" customHeight="1" x14ac:dyDescent="0.35">
      <c r="B11" s="29"/>
      <c r="C11" s="39"/>
      <c r="D11" s="39" t="s">
        <v>1785</v>
      </c>
      <c r="E11" s="39" t="s">
        <v>1786</v>
      </c>
      <c r="F11" s="29"/>
    </row>
    <row r="12" spans="2:6" ht="19.95" customHeight="1" x14ac:dyDescent="0.35">
      <c r="B12" s="29"/>
      <c r="C12" s="39"/>
      <c r="D12" s="39" t="s">
        <v>1787</v>
      </c>
      <c r="E12" s="39" t="s">
        <v>1788</v>
      </c>
      <c r="F12" s="29"/>
    </row>
    <row r="13" spans="2:6" ht="19.95" customHeight="1" x14ac:dyDescent="0.35">
      <c r="B13" s="29"/>
      <c r="C13" s="39"/>
      <c r="D13" s="39" t="s">
        <v>1789</v>
      </c>
      <c r="E13" s="39" t="s">
        <v>1790</v>
      </c>
      <c r="F13" s="29"/>
    </row>
    <row r="14" spans="2:6" ht="19.95" customHeight="1" x14ac:dyDescent="0.35">
      <c r="C14" s="41"/>
      <c r="D14" s="39" t="s">
        <v>1791</v>
      </c>
      <c r="E14" s="39" t="s">
        <v>1792</v>
      </c>
      <c r="F14" s="29"/>
    </row>
    <row r="15" spans="2:6" ht="19.95" customHeight="1" x14ac:dyDescent="0.35">
      <c r="C15" s="41"/>
      <c r="D15" s="39" t="s">
        <v>1793</v>
      </c>
      <c r="E15" s="39" t="s">
        <v>1794</v>
      </c>
      <c r="F15" s="29"/>
    </row>
    <row r="16" spans="2:6" ht="19.95" customHeight="1" x14ac:dyDescent="0.35">
      <c r="C16" s="41"/>
      <c r="D16" s="39" t="s">
        <v>1795</v>
      </c>
      <c r="E16" s="39" t="s">
        <v>1796</v>
      </c>
      <c r="F16" s="29"/>
    </row>
    <row r="17" spans="3:6" ht="19.95" customHeight="1" x14ac:dyDescent="0.35">
      <c r="C17" s="41"/>
      <c r="D17" s="39" t="s">
        <v>845</v>
      </c>
      <c r="E17" s="39" t="s">
        <v>846</v>
      </c>
      <c r="F17" s="29"/>
    </row>
    <row r="18" spans="3:6" ht="19.95" customHeight="1" x14ac:dyDescent="0.35">
      <c r="C18" s="41"/>
      <c r="D18" s="39" t="s">
        <v>1797</v>
      </c>
      <c r="E18" s="39" t="s">
        <v>1798</v>
      </c>
      <c r="F18" s="29"/>
    </row>
    <row r="19" spans="3:6" ht="19.95" customHeight="1" x14ac:dyDescent="0.35">
      <c r="C19" s="41"/>
      <c r="D19" s="39" t="s">
        <v>1799</v>
      </c>
      <c r="E19" s="39" t="s">
        <v>1800</v>
      </c>
      <c r="F19" s="29"/>
    </row>
    <row r="20" spans="3:6" ht="19.95" customHeight="1" x14ac:dyDescent="0.35">
      <c r="C20" s="41"/>
      <c r="D20" s="39" t="s">
        <v>1801</v>
      </c>
      <c r="E20" s="39" t="s">
        <v>1802</v>
      </c>
      <c r="F20" s="29"/>
    </row>
    <row r="21" spans="3:6" ht="19.95" customHeight="1" x14ac:dyDescent="0.35">
      <c r="C21" s="41"/>
      <c r="D21" s="39" t="s">
        <v>1803</v>
      </c>
      <c r="E21" s="39" t="s">
        <v>1804</v>
      </c>
      <c r="F21" s="29"/>
    </row>
    <row r="22" spans="3:6" ht="19.95" customHeight="1" x14ac:dyDescent="0.35">
      <c r="C22" s="41"/>
      <c r="D22" s="39" t="s">
        <v>1805</v>
      </c>
      <c r="E22" s="39" t="s">
        <v>1806</v>
      </c>
      <c r="F22" s="29"/>
    </row>
    <row r="23" spans="3:6" ht="19.95" customHeight="1" x14ac:dyDescent="0.35">
      <c r="C23" s="41"/>
      <c r="D23" s="39" t="s">
        <v>1731</v>
      </c>
      <c r="E23" s="39" t="s">
        <v>1732</v>
      </c>
      <c r="F23" s="29"/>
    </row>
    <row r="24" spans="3:6" ht="19.95" customHeight="1" x14ac:dyDescent="0.35">
      <c r="C24" s="41"/>
      <c r="D24" s="39" t="s">
        <v>1733</v>
      </c>
      <c r="E24" s="39" t="s">
        <v>1734</v>
      </c>
      <c r="F24" s="29"/>
    </row>
    <row r="25" spans="3:6" ht="19.95" customHeight="1" x14ac:dyDescent="0.35">
      <c r="C25" s="41"/>
      <c r="D25" s="39" t="s">
        <v>1807</v>
      </c>
      <c r="E25" s="39" t="s">
        <v>1808</v>
      </c>
      <c r="F25" s="29"/>
    </row>
    <row r="26" spans="3:6" ht="19.95" customHeight="1" x14ac:dyDescent="0.35">
      <c r="C26" s="41"/>
      <c r="D26" s="39" t="s">
        <v>1809</v>
      </c>
      <c r="E26" s="39" t="s">
        <v>1810</v>
      </c>
      <c r="F26" s="29"/>
    </row>
    <row r="27" spans="3:6" ht="19.95" customHeight="1" x14ac:dyDescent="0.35">
      <c r="C27" s="41"/>
      <c r="D27" s="39" t="s">
        <v>1811</v>
      </c>
      <c r="E27" s="39" t="s">
        <v>1812</v>
      </c>
      <c r="F27" s="29"/>
    </row>
    <row r="28" spans="3:6" ht="19.95" customHeight="1" x14ac:dyDescent="0.35">
      <c r="C28" s="41"/>
      <c r="D28" s="39" t="s">
        <v>1813</v>
      </c>
      <c r="E28" s="39" t="s">
        <v>1814</v>
      </c>
      <c r="F28" s="29"/>
    </row>
    <row r="29" spans="3:6" ht="19.95" customHeight="1" x14ac:dyDescent="0.35">
      <c r="C29" s="41"/>
      <c r="D29" s="39" t="s">
        <v>1815</v>
      </c>
      <c r="E29" s="39" t="s">
        <v>1816</v>
      </c>
      <c r="F29" s="29"/>
    </row>
    <row r="30" spans="3:6" ht="19.95" customHeight="1" x14ac:dyDescent="0.35">
      <c r="C30" s="41"/>
      <c r="D30" s="39" t="s">
        <v>1817</v>
      </c>
      <c r="E30" s="39" t="s">
        <v>1818</v>
      </c>
      <c r="F30" s="29"/>
    </row>
    <row r="31" spans="3:6" ht="19.95" customHeight="1" x14ac:dyDescent="0.35">
      <c r="C31" s="41"/>
      <c r="D31" s="39" t="s">
        <v>1819</v>
      </c>
      <c r="E31" s="39" t="s">
        <v>1820</v>
      </c>
      <c r="F31" s="29"/>
    </row>
    <row r="32" spans="3:6" ht="19.95" customHeight="1" x14ac:dyDescent="0.35">
      <c r="C32" s="41"/>
      <c r="D32" s="39" t="s">
        <v>1821</v>
      </c>
      <c r="E32" s="39" t="s">
        <v>1822</v>
      </c>
      <c r="F32" s="29"/>
    </row>
    <row r="33" spans="3:6" ht="19.95" customHeight="1" x14ac:dyDescent="0.35">
      <c r="C33" s="41"/>
      <c r="D33" s="39"/>
      <c r="E33" s="39"/>
      <c r="F33" s="29"/>
    </row>
    <row r="34" spans="3:6" ht="19.95" customHeight="1" x14ac:dyDescent="0.3">
      <c r="C34" s="41"/>
      <c r="D34" s="41"/>
      <c r="E34" s="41"/>
    </row>
    <row r="35" spans="3:6" ht="19.95" customHeight="1" x14ac:dyDescent="0.3">
      <c r="C35" s="41"/>
      <c r="D35" s="41"/>
      <c r="E35" s="41"/>
    </row>
    <row r="36" spans="3:6" ht="19.95" customHeight="1" x14ac:dyDescent="0.3">
      <c r="C36" s="41"/>
      <c r="D36" s="41"/>
      <c r="E36" s="41"/>
    </row>
    <row r="37" spans="3:6" ht="19.95" customHeight="1" x14ac:dyDescent="0.3">
      <c r="C37" s="41"/>
      <c r="D37" s="41"/>
      <c r="E37" s="41"/>
    </row>
    <row r="38" spans="3:6" ht="19.95" customHeight="1" x14ac:dyDescent="0.3">
      <c r="C38" s="41"/>
      <c r="D38" s="41"/>
      <c r="E38" s="41"/>
    </row>
    <row r="39" spans="3:6" ht="19.95" customHeight="1" x14ac:dyDescent="0.3">
      <c r="C39" s="41"/>
      <c r="D39" s="41"/>
      <c r="E39" s="41"/>
    </row>
    <row r="40" spans="3:6" ht="19.95" customHeight="1" x14ac:dyDescent="0.3">
      <c r="C40" s="41"/>
      <c r="D40" s="41"/>
      <c r="E40" s="41"/>
    </row>
    <row r="41" spans="3:6" ht="19.95" customHeight="1" x14ac:dyDescent="0.3">
      <c r="C41" s="41"/>
      <c r="D41" s="41"/>
      <c r="E41" s="41"/>
    </row>
    <row r="42" spans="3:6" ht="19.95" customHeight="1" x14ac:dyDescent="0.3">
      <c r="C42" s="41"/>
      <c r="D42" s="41"/>
      <c r="E42" s="41"/>
    </row>
    <row r="43" spans="3:6" ht="19.95" customHeight="1" x14ac:dyDescent="0.3">
      <c r="C43" s="41"/>
      <c r="D43" s="41"/>
      <c r="E43" s="41"/>
    </row>
    <row r="44" spans="3:6" ht="19.95" customHeight="1" x14ac:dyDescent="0.3">
      <c r="C44" s="41"/>
      <c r="D44" s="41"/>
      <c r="E44" s="41"/>
    </row>
    <row r="45" spans="3:6" ht="19.95" customHeight="1" x14ac:dyDescent="0.3">
      <c r="C45" s="41"/>
      <c r="D45" s="41"/>
      <c r="E45" s="41"/>
    </row>
    <row r="46" spans="3:6" ht="19.95" customHeight="1" x14ac:dyDescent="0.3">
      <c r="C46" s="41"/>
      <c r="D46" s="41"/>
      <c r="E46" s="41"/>
    </row>
    <row r="47" spans="3:6" ht="19.95" customHeight="1" x14ac:dyDescent="0.3">
      <c r="C47" s="41"/>
      <c r="D47" s="41"/>
      <c r="E47" s="41"/>
    </row>
    <row r="48" spans="3:6" ht="19.95" customHeight="1" x14ac:dyDescent="0.3">
      <c r="C48" s="41"/>
      <c r="D48" s="41"/>
      <c r="E48" s="41"/>
    </row>
    <row r="49" spans="3:5" ht="19.95" customHeight="1" x14ac:dyDescent="0.3">
      <c r="C49" s="41"/>
      <c r="D49" s="41"/>
      <c r="E49" s="41"/>
    </row>
    <row r="50" spans="3:5" ht="19.95" customHeight="1" x14ac:dyDescent="0.3">
      <c r="C50" s="41"/>
      <c r="D50" s="41"/>
      <c r="E50" s="41"/>
    </row>
    <row r="51" spans="3:5" ht="19.95" customHeight="1" x14ac:dyDescent="0.3">
      <c r="C51" s="41"/>
      <c r="D51" s="41"/>
      <c r="E51" s="41"/>
    </row>
    <row r="52" spans="3:5" ht="19.95" customHeight="1" x14ac:dyDescent="0.3">
      <c r="C52" s="41"/>
      <c r="D52" s="41"/>
      <c r="E52" s="41"/>
    </row>
    <row r="53" spans="3:5" ht="19.95" customHeight="1" x14ac:dyDescent="0.3">
      <c r="C53" s="41"/>
      <c r="D53" s="41"/>
      <c r="E53" s="41"/>
    </row>
    <row r="54" spans="3:5" ht="19.95" customHeight="1" x14ac:dyDescent="0.3">
      <c r="C54" s="41"/>
      <c r="D54" s="41"/>
      <c r="E54" s="41"/>
    </row>
    <row r="55" spans="3:5" ht="19.95" customHeight="1" x14ac:dyDescent="0.3">
      <c r="C55" s="41"/>
      <c r="D55" s="41"/>
      <c r="E55" s="41"/>
    </row>
    <row r="56" spans="3:5" ht="19.95" customHeight="1" x14ac:dyDescent="0.3"/>
    <row r="57" spans="3:5" ht="19.95" customHeight="1" x14ac:dyDescent="0.3"/>
    <row r="58" spans="3:5" ht="19.95" customHeight="1" x14ac:dyDescent="0.3"/>
    <row r="59" spans="3:5" ht="19.95" customHeight="1" x14ac:dyDescent="0.3"/>
    <row r="60" spans="3:5" ht="19.95" customHeight="1" x14ac:dyDescent="0.3"/>
    <row r="61" spans="3:5" ht="19.95" customHeight="1" x14ac:dyDescent="0.3"/>
    <row r="62" spans="3:5" ht="19.95" customHeight="1" x14ac:dyDescent="0.3"/>
    <row r="63" spans="3:5" ht="19.95" customHeight="1" x14ac:dyDescent="0.3"/>
    <row r="64" spans="3:5" ht="19.95" customHeight="1" x14ac:dyDescent="0.3"/>
    <row r="65" ht="19.95" customHeight="1" x14ac:dyDescent="0.3"/>
    <row r="66" ht="19.95" customHeight="1" x14ac:dyDescent="0.3"/>
    <row r="67" ht="19.95" customHeight="1" x14ac:dyDescent="0.3"/>
    <row r="68" ht="19.95" customHeight="1" x14ac:dyDescent="0.3"/>
    <row r="69" ht="19.95" customHeight="1" x14ac:dyDescent="0.3"/>
    <row r="70" ht="19.95" customHeight="1" x14ac:dyDescent="0.3"/>
    <row r="71" ht="19.95" customHeight="1" x14ac:dyDescent="0.3"/>
    <row r="72" ht="19.95" customHeight="1" x14ac:dyDescent="0.3"/>
    <row r="73" ht="19.95" customHeight="1" x14ac:dyDescent="0.3"/>
    <row r="74" ht="19.95" customHeight="1" x14ac:dyDescent="0.3"/>
    <row r="75" ht="19.95" customHeight="1" x14ac:dyDescent="0.3"/>
    <row r="76" ht="19.95" customHeight="1" x14ac:dyDescent="0.3"/>
    <row r="77" ht="19.95" customHeight="1" x14ac:dyDescent="0.3"/>
    <row r="78" ht="19.95" customHeight="1" x14ac:dyDescent="0.3"/>
    <row r="79" ht="19.95" customHeight="1" x14ac:dyDescent="0.3"/>
    <row r="80" ht="19.95" customHeight="1" x14ac:dyDescent="0.3"/>
    <row r="81" ht="19.95" customHeight="1" x14ac:dyDescent="0.3"/>
    <row r="82" ht="19.95" customHeight="1" x14ac:dyDescent="0.3"/>
    <row r="83" ht="19.95" customHeight="1" x14ac:dyDescent="0.3"/>
    <row r="84" ht="19.95" customHeight="1" x14ac:dyDescent="0.3"/>
    <row r="85" ht="19.95" customHeight="1" x14ac:dyDescent="0.3"/>
    <row r="86" ht="19.95" customHeight="1" x14ac:dyDescent="0.3"/>
    <row r="87" ht="19.95" customHeight="1" x14ac:dyDescent="0.3"/>
    <row r="88" ht="19.95" customHeight="1" x14ac:dyDescent="0.3"/>
    <row r="89" ht="19.95" customHeight="1" x14ac:dyDescent="0.3"/>
    <row r="90" ht="19.95" customHeight="1" x14ac:dyDescent="0.3"/>
    <row r="91" ht="19.95" customHeight="1" x14ac:dyDescent="0.3"/>
    <row r="92" ht="19.95" customHeight="1" x14ac:dyDescent="0.3"/>
    <row r="93" ht="19.95" customHeight="1" x14ac:dyDescent="0.3"/>
    <row r="94" ht="19.95" customHeight="1" x14ac:dyDescent="0.3"/>
    <row r="95" ht="19.95" customHeight="1" x14ac:dyDescent="0.3"/>
    <row r="96" ht="19.95" customHeight="1" x14ac:dyDescent="0.3"/>
    <row r="97" ht="19.95" customHeight="1" x14ac:dyDescent="0.3"/>
    <row r="98" ht="19.95" customHeight="1" x14ac:dyDescent="0.3"/>
    <row r="99" ht="19.95" customHeight="1" x14ac:dyDescent="0.3"/>
    <row r="100" ht="19.95" customHeight="1" x14ac:dyDescent="0.3"/>
    <row r="101" ht="19.95" customHeight="1" x14ac:dyDescent="0.3"/>
    <row r="102" ht="19.95" customHeight="1" x14ac:dyDescent="0.3"/>
    <row r="103" ht="19.95" customHeight="1" x14ac:dyDescent="0.3"/>
    <row r="104" ht="19.95" customHeight="1" x14ac:dyDescent="0.3"/>
    <row r="105" ht="19.95" customHeight="1" x14ac:dyDescent="0.3"/>
    <row r="106" ht="19.95" customHeight="1" x14ac:dyDescent="0.3"/>
    <row r="107" ht="19.95" customHeight="1" x14ac:dyDescent="0.3"/>
    <row r="108" ht="19.95" customHeight="1" x14ac:dyDescent="0.3"/>
    <row r="109" ht="19.95" customHeight="1" x14ac:dyDescent="0.3"/>
    <row r="110" ht="19.95" customHeight="1" x14ac:dyDescent="0.3"/>
    <row r="111" ht="19.95" customHeight="1" x14ac:dyDescent="0.3"/>
    <row r="112" ht="19.95" customHeight="1" x14ac:dyDescent="0.3"/>
    <row r="113" ht="19.95" customHeight="1" x14ac:dyDescent="0.3"/>
    <row r="114" ht="19.95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  <row r="170" ht="24" customHeight="1" x14ac:dyDescent="0.3"/>
    <row r="171" ht="24" customHeight="1" x14ac:dyDescent="0.3"/>
  </sheetData>
  <pageMargins left="1.27" right="0.7" top="0.31" bottom="0.32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26" workbookViewId="0">
      <selection activeCell="D37" sqref="C9:D37"/>
    </sheetView>
  </sheetViews>
  <sheetFormatPr defaultRowHeight="14.4" x14ac:dyDescent="0.3"/>
  <cols>
    <col min="2" max="2" width="3.6640625" customWidth="1"/>
    <col min="3" max="3" width="22.88671875" customWidth="1"/>
    <col min="4" max="4" width="13.6640625" customWidth="1"/>
    <col min="6" max="6" width="3.6640625" customWidth="1"/>
    <col min="7" max="7" width="23.88671875" customWidth="1"/>
    <col min="8" max="8" width="12.33203125" customWidth="1"/>
  </cols>
  <sheetData>
    <row r="1" spans="1:7" ht="25.95" x14ac:dyDescent="0.5">
      <c r="B1" s="46" t="s">
        <v>189</v>
      </c>
      <c r="C1" s="31"/>
      <c r="D1" s="31"/>
      <c r="E1" s="31"/>
      <c r="F1" s="31"/>
      <c r="G1" s="31"/>
    </row>
    <row r="2" spans="1:7" ht="18" x14ac:dyDescent="0.35">
      <c r="B2" s="33">
        <v>40732</v>
      </c>
      <c r="C2" s="31"/>
      <c r="D2" s="31"/>
      <c r="E2" s="31"/>
      <c r="F2" s="31"/>
      <c r="G2" s="31"/>
    </row>
    <row r="3" spans="1:7" x14ac:dyDescent="0.3">
      <c r="B3" s="32"/>
      <c r="C3" s="31"/>
      <c r="D3" s="31"/>
      <c r="E3" s="31"/>
      <c r="F3" s="31"/>
      <c r="G3" s="31"/>
    </row>
    <row r="4" spans="1:7" ht="15.6" x14ac:dyDescent="0.3">
      <c r="B4" s="34" t="s">
        <v>195</v>
      </c>
      <c r="C4" s="31"/>
      <c r="D4" s="31"/>
      <c r="E4" s="31"/>
      <c r="F4" s="31"/>
      <c r="G4" s="31"/>
    </row>
    <row r="5" spans="1:7" x14ac:dyDescent="0.3">
      <c r="B5" s="35" t="s">
        <v>187</v>
      </c>
      <c r="C5" s="35"/>
      <c r="D5" s="35"/>
      <c r="E5" s="31"/>
      <c r="F5" s="31"/>
      <c r="G5" s="31"/>
    </row>
    <row r="6" spans="1:7" x14ac:dyDescent="0.3">
      <c r="B6" s="35" t="s">
        <v>188</v>
      </c>
      <c r="C6" s="35"/>
      <c r="D6" s="35"/>
      <c r="E6" s="31"/>
      <c r="F6" s="31"/>
      <c r="G6" s="31"/>
    </row>
    <row r="7" spans="1:7" x14ac:dyDescent="0.3">
      <c r="A7" s="35"/>
      <c r="B7" s="35"/>
      <c r="C7" s="35"/>
      <c r="D7" s="35"/>
    </row>
    <row r="8" spans="1:7" ht="48.6" x14ac:dyDescent="0.3">
      <c r="B8" s="43" t="s">
        <v>194</v>
      </c>
      <c r="C8" s="35"/>
      <c r="D8" s="35"/>
      <c r="F8" s="44" t="s">
        <v>194</v>
      </c>
    </row>
    <row r="9" spans="1:7" ht="24" customHeight="1" x14ac:dyDescent="0.35">
      <c r="A9" s="29"/>
      <c r="B9" s="39"/>
      <c r="C9" s="39" t="s">
        <v>1853</v>
      </c>
      <c r="D9" s="39" t="s">
        <v>1854</v>
      </c>
      <c r="E9" s="62"/>
      <c r="F9" s="36"/>
    </row>
    <row r="10" spans="1:7" ht="24" customHeight="1" x14ac:dyDescent="0.35">
      <c r="A10" s="29"/>
      <c r="B10" s="39"/>
      <c r="C10" s="39" t="s">
        <v>1841</v>
      </c>
      <c r="D10" s="39" t="s">
        <v>1842</v>
      </c>
      <c r="E10" s="62"/>
      <c r="F10" s="41"/>
    </row>
    <row r="11" spans="1:7" ht="24" customHeight="1" x14ac:dyDescent="0.35">
      <c r="A11" s="29"/>
      <c r="B11" s="39"/>
      <c r="C11" s="39" t="s">
        <v>1847</v>
      </c>
      <c r="D11" s="39" t="s">
        <v>1848</v>
      </c>
      <c r="E11" s="62"/>
      <c r="F11" s="41"/>
    </row>
    <row r="12" spans="1:7" ht="24" customHeight="1" x14ac:dyDescent="0.35">
      <c r="B12" s="41"/>
      <c r="C12" s="39" t="s">
        <v>1833</v>
      </c>
      <c r="D12" s="39" t="s">
        <v>1834</v>
      </c>
      <c r="E12" s="37"/>
      <c r="F12" s="41"/>
    </row>
    <row r="13" spans="1:7" ht="24" customHeight="1" x14ac:dyDescent="0.35">
      <c r="B13" s="41"/>
      <c r="C13" s="39" t="s">
        <v>1835</v>
      </c>
      <c r="D13" s="39" t="s">
        <v>1836</v>
      </c>
      <c r="E13" s="37"/>
      <c r="F13" s="41"/>
    </row>
    <row r="14" spans="1:7" ht="24" customHeight="1" x14ac:dyDescent="0.35">
      <c r="B14" s="41"/>
      <c r="C14" s="39" t="s">
        <v>1825</v>
      </c>
      <c r="D14" s="39" t="s">
        <v>1826</v>
      </c>
      <c r="E14" s="37"/>
      <c r="F14" s="41"/>
    </row>
    <row r="15" spans="1:7" ht="24" customHeight="1" x14ac:dyDescent="0.35">
      <c r="B15" s="41"/>
      <c r="C15" s="39" t="s">
        <v>1845</v>
      </c>
      <c r="D15" s="39" t="s">
        <v>1846</v>
      </c>
      <c r="E15" s="37"/>
      <c r="F15" s="41"/>
    </row>
    <row r="16" spans="1:7" ht="24" customHeight="1" x14ac:dyDescent="0.35">
      <c r="B16" s="41"/>
      <c r="C16" s="39" t="s">
        <v>1837</v>
      </c>
      <c r="D16" s="39" t="s">
        <v>1838</v>
      </c>
      <c r="E16" s="37"/>
      <c r="F16" s="41"/>
    </row>
    <row r="17" spans="2:8" ht="24" customHeight="1" x14ac:dyDescent="0.35">
      <c r="B17" s="41"/>
      <c r="C17" s="39" t="s">
        <v>1867</v>
      </c>
      <c r="D17" s="39" t="s">
        <v>1868</v>
      </c>
      <c r="E17" s="37"/>
      <c r="F17" s="41"/>
    </row>
    <row r="18" spans="2:8" ht="24" customHeight="1" x14ac:dyDescent="0.35">
      <c r="B18" s="41"/>
      <c r="C18" s="39" t="s">
        <v>1859</v>
      </c>
      <c r="D18" s="39" t="s">
        <v>1860</v>
      </c>
      <c r="E18" s="28"/>
      <c r="F18" s="41"/>
    </row>
    <row r="19" spans="2:8" ht="24" customHeight="1" x14ac:dyDescent="0.35">
      <c r="B19" s="41"/>
      <c r="C19" s="39" t="s">
        <v>1839</v>
      </c>
      <c r="D19" s="39" t="s">
        <v>1840</v>
      </c>
      <c r="E19" s="28"/>
      <c r="F19" s="41"/>
    </row>
    <row r="20" spans="2:8" ht="24" customHeight="1" x14ac:dyDescent="0.35">
      <c r="B20" s="41"/>
      <c r="C20" s="39" t="s">
        <v>1831</v>
      </c>
      <c r="D20" s="39" t="s">
        <v>1832</v>
      </c>
      <c r="E20" s="28"/>
      <c r="F20" s="41"/>
    </row>
    <row r="21" spans="2:8" ht="24" customHeight="1" x14ac:dyDescent="0.35">
      <c r="B21" s="41"/>
      <c r="C21" s="39" t="s">
        <v>1829</v>
      </c>
      <c r="D21" s="39" t="s">
        <v>1830</v>
      </c>
      <c r="E21" s="28"/>
      <c r="F21" s="41"/>
      <c r="G21" s="41"/>
      <c r="H21" s="41"/>
    </row>
    <row r="22" spans="2:8" ht="24" customHeight="1" x14ac:dyDescent="0.35">
      <c r="B22" s="41"/>
      <c r="C22" s="39" t="s">
        <v>1855</v>
      </c>
      <c r="D22" s="39" t="s">
        <v>1856</v>
      </c>
      <c r="E22" s="28"/>
      <c r="F22" s="41"/>
      <c r="G22" s="41"/>
      <c r="H22" s="41"/>
    </row>
    <row r="23" spans="2:8" ht="24" customHeight="1" x14ac:dyDescent="0.35">
      <c r="B23" s="41"/>
      <c r="C23" s="36" t="s">
        <v>1827</v>
      </c>
      <c r="D23" s="39" t="s">
        <v>1828</v>
      </c>
      <c r="E23" s="28"/>
      <c r="F23" s="41"/>
      <c r="G23" s="41"/>
      <c r="H23" s="41"/>
    </row>
    <row r="24" spans="2:8" ht="24" customHeight="1" x14ac:dyDescent="0.35">
      <c r="B24" s="41"/>
      <c r="C24" s="39" t="s">
        <v>1843</v>
      </c>
      <c r="D24" s="39" t="s">
        <v>1844</v>
      </c>
      <c r="E24" s="28"/>
      <c r="F24" s="41"/>
      <c r="G24" s="41"/>
      <c r="H24" s="41"/>
    </row>
    <row r="25" spans="2:8" ht="24" customHeight="1" x14ac:dyDescent="0.35">
      <c r="B25" s="41"/>
      <c r="C25" s="39" t="s">
        <v>1865</v>
      </c>
      <c r="D25" s="39" t="s">
        <v>1866</v>
      </c>
      <c r="E25" s="28"/>
      <c r="F25" s="41"/>
      <c r="G25" s="41"/>
      <c r="H25" s="41"/>
    </row>
    <row r="26" spans="2:8" ht="24" customHeight="1" x14ac:dyDescent="0.35">
      <c r="C26" s="39" t="s">
        <v>1857</v>
      </c>
      <c r="D26" s="39" t="s">
        <v>1858</v>
      </c>
      <c r="E26" s="28"/>
    </row>
    <row r="27" spans="2:8" ht="24" customHeight="1" x14ac:dyDescent="0.35">
      <c r="C27" s="39" t="s">
        <v>1849</v>
      </c>
      <c r="D27" s="39" t="s">
        <v>1850</v>
      </c>
      <c r="E27" s="28"/>
    </row>
    <row r="28" spans="2:8" ht="24" customHeight="1" x14ac:dyDescent="0.35">
      <c r="C28" s="39" t="s">
        <v>1863</v>
      </c>
      <c r="D28" s="39" t="s">
        <v>1864</v>
      </c>
      <c r="E28" s="28"/>
    </row>
    <row r="29" spans="2:8" ht="24" customHeight="1" x14ac:dyDescent="0.35">
      <c r="C29" s="39" t="s">
        <v>1823</v>
      </c>
      <c r="D29" s="39" t="s">
        <v>1824</v>
      </c>
      <c r="E29" s="28"/>
    </row>
    <row r="30" spans="2:8" ht="24" customHeight="1" x14ac:dyDescent="0.35">
      <c r="C30" s="39" t="s">
        <v>1861</v>
      </c>
      <c r="D30" s="39" t="s">
        <v>1862</v>
      </c>
      <c r="E30" s="28"/>
    </row>
    <row r="31" spans="2:8" ht="24" customHeight="1" x14ac:dyDescent="0.35">
      <c r="C31" s="39" t="s">
        <v>1851</v>
      </c>
      <c r="D31" s="39" t="s">
        <v>1852</v>
      </c>
      <c r="E31" s="28"/>
    </row>
    <row r="32" spans="2:8" ht="18" x14ac:dyDescent="0.35">
      <c r="C32" s="39" t="s">
        <v>1845</v>
      </c>
      <c r="D32" s="39" t="s">
        <v>2770</v>
      </c>
    </row>
    <row r="33" spans="3:4" ht="18" x14ac:dyDescent="0.35">
      <c r="C33" s="39" t="s">
        <v>2771</v>
      </c>
      <c r="D33" s="39" t="s">
        <v>2772</v>
      </c>
    </row>
    <row r="34" spans="3:4" ht="18" x14ac:dyDescent="0.35">
      <c r="C34" s="39" t="s">
        <v>2773</v>
      </c>
      <c r="D34" s="39" t="s">
        <v>2774</v>
      </c>
    </row>
    <row r="35" spans="3:4" x14ac:dyDescent="0.3">
      <c r="C35" s="41" t="s">
        <v>2775</v>
      </c>
      <c r="D35" s="41" t="s">
        <v>2776</v>
      </c>
    </row>
    <row r="36" spans="3:4" x14ac:dyDescent="0.3">
      <c r="C36" s="41" t="s">
        <v>2777</v>
      </c>
      <c r="D36" s="41" t="s">
        <v>2778</v>
      </c>
    </row>
    <row r="37" spans="3:4" x14ac:dyDescent="0.3">
      <c r="C37" s="41" t="s">
        <v>1825</v>
      </c>
      <c r="D37" s="41"/>
    </row>
  </sheetData>
  <sortState ref="C9:D31">
    <sortCondition ref="D9:D31"/>
  </sortState>
  <pageMargins left="0.2" right="0.25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3"/>
  <sheetViews>
    <sheetView workbookViewId="0">
      <selection activeCell="D9" sqref="D9:E92"/>
    </sheetView>
  </sheetViews>
  <sheetFormatPr defaultRowHeight="14.4" x14ac:dyDescent="0.3"/>
  <cols>
    <col min="3" max="3" width="3.6640625" customWidth="1"/>
    <col min="4" max="4" width="22.6640625" bestFit="1" customWidth="1"/>
    <col min="5" max="5" width="12.33203125" bestFit="1" customWidth="1"/>
    <col min="6" max="11" width="8.6640625" style="28"/>
  </cols>
  <sheetData>
    <row r="1" spans="2:10" ht="25.95" x14ac:dyDescent="0.5">
      <c r="B1" s="46" t="s">
        <v>239</v>
      </c>
      <c r="C1" s="31"/>
      <c r="D1" s="31"/>
      <c r="E1" s="31"/>
    </row>
    <row r="2" spans="2:10" ht="18" x14ac:dyDescent="0.35">
      <c r="B2" s="33">
        <v>40736</v>
      </c>
      <c r="C2" s="31"/>
      <c r="D2" s="31"/>
      <c r="E2" s="31"/>
    </row>
    <row r="3" spans="2:10" x14ac:dyDescent="0.3">
      <c r="B3" s="32"/>
      <c r="C3" s="31"/>
      <c r="D3" s="31"/>
      <c r="E3" s="31"/>
    </row>
    <row r="4" spans="2:10" ht="15.6" x14ac:dyDescent="0.3">
      <c r="B4" s="34" t="s">
        <v>195</v>
      </c>
      <c r="C4" s="31"/>
      <c r="D4" s="31"/>
      <c r="E4" s="31"/>
    </row>
    <row r="5" spans="2:10" x14ac:dyDescent="0.3">
      <c r="B5" s="35" t="s">
        <v>187</v>
      </c>
      <c r="C5" s="31"/>
      <c r="D5" s="35"/>
      <c r="E5" s="35"/>
    </row>
    <row r="6" spans="2:10" x14ac:dyDescent="0.3">
      <c r="B6" s="35" t="s">
        <v>188</v>
      </c>
      <c r="C6" s="31"/>
      <c r="D6" s="35"/>
      <c r="E6" s="35"/>
    </row>
    <row r="7" spans="2:10" x14ac:dyDescent="0.3">
      <c r="B7" s="35"/>
      <c r="C7" s="35"/>
      <c r="D7" s="35"/>
      <c r="E7" s="35"/>
    </row>
    <row r="8" spans="2:10" ht="49.95" x14ac:dyDescent="0.35">
      <c r="C8" s="43" t="s">
        <v>194</v>
      </c>
      <c r="D8" s="35"/>
      <c r="E8" s="35"/>
    </row>
    <row r="9" spans="2:10" ht="19.95" customHeight="1" x14ac:dyDescent="0.35">
      <c r="B9" s="29"/>
      <c r="C9" s="39"/>
      <c r="D9" s="36" t="s">
        <v>1929</v>
      </c>
      <c r="E9" s="36" t="s">
        <v>1930</v>
      </c>
      <c r="F9" s="55"/>
      <c r="G9" s="55"/>
      <c r="H9" s="55"/>
      <c r="I9" s="59"/>
    </row>
    <row r="10" spans="2:10" ht="19.95" customHeight="1" x14ac:dyDescent="0.35">
      <c r="B10" s="29"/>
      <c r="C10" s="39"/>
      <c r="D10" s="36" t="s">
        <v>1925</v>
      </c>
      <c r="E10" s="36" t="s">
        <v>1926</v>
      </c>
      <c r="G10" s="55"/>
      <c r="H10" s="55"/>
      <c r="I10" s="55"/>
      <c r="J10" s="59"/>
    </row>
    <row r="11" spans="2:10" ht="19.95" customHeight="1" x14ac:dyDescent="0.35">
      <c r="B11" s="29"/>
      <c r="C11" s="39"/>
      <c r="D11" s="36" t="s">
        <v>1971</v>
      </c>
      <c r="E11" s="36" t="s">
        <v>1972</v>
      </c>
      <c r="G11" s="55"/>
      <c r="H11" s="55"/>
      <c r="I11" s="55"/>
      <c r="J11" s="59"/>
    </row>
    <row r="12" spans="2:10" ht="19.95" customHeight="1" x14ac:dyDescent="0.35">
      <c r="B12" s="29"/>
      <c r="C12" s="39"/>
      <c r="D12" s="36" t="s">
        <v>2015</v>
      </c>
      <c r="E12" s="36" t="s">
        <v>2016</v>
      </c>
      <c r="G12" s="55"/>
      <c r="H12" s="55"/>
      <c r="I12" s="55"/>
      <c r="J12" s="59"/>
    </row>
    <row r="13" spans="2:10" ht="19.95" customHeight="1" x14ac:dyDescent="0.35">
      <c r="B13" s="29"/>
      <c r="C13" s="39"/>
      <c r="D13" s="36" t="s">
        <v>1955</v>
      </c>
      <c r="E13" s="36" t="s">
        <v>1956</v>
      </c>
      <c r="G13" s="55"/>
      <c r="H13" s="55"/>
      <c r="I13" s="55"/>
      <c r="J13" s="59"/>
    </row>
    <row r="14" spans="2:10" ht="19.95" customHeight="1" x14ac:dyDescent="0.35">
      <c r="C14" s="39"/>
      <c r="D14" s="36" t="s">
        <v>1073</v>
      </c>
      <c r="E14" s="36" t="s">
        <v>1074</v>
      </c>
      <c r="G14" s="55"/>
      <c r="H14" s="55"/>
      <c r="I14" s="55"/>
      <c r="J14" s="59"/>
    </row>
    <row r="15" spans="2:10" ht="19.95" customHeight="1" x14ac:dyDescent="0.35">
      <c r="C15" s="39"/>
      <c r="D15" s="36" t="s">
        <v>1989</v>
      </c>
      <c r="E15" s="36" t="s">
        <v>1990</v>
      </c>
      <c r="G15" s="55"/>
      <c r="H15" s="55"/>
      <c r="I15" s="55"/>
      <c r="J15" s="59"/>
    </row>
    <row r="16" spans="2:10" ht="19.95" customHeight="1" x14ac:dyDescent="0.35">
      <c r="C16" s="39"/>
      <c r="D16" s="36" t="s">
        <v>1933</v>
      </c>
      <c r="E16" s="36" t="s">
        <v>1934</v>
      </c>
      <c r="G16" s="55"/>
      <c r="H16" s="55"/>
      <c r="I16" s="55"/>
      <c r="J16" s="59"/>
    </row>
    <row r="17" spans="3:10" ht="19.95" customHeight="1" x14ac:dyDescent="0.35">
      <c r="C17" s="39"/>
      <c r="D17" s="36" t="s">
        <v>1911</v>
      </c>
      <c r="E17" s="36" t="s">
        <v>2053</v>
      </c>
      <c r="G17" s="55"/>
      <c r="H17" s="55"/>
      <c r="I17" s="55"/>
      <c r="J17" s="59"/>
    </row>
    <row r="18" spans="3:10" ht="19.95" customHeight="1" x14ac:dyDescent="0.35">
      <c r="C18" s="39"/>
      <c r="D18" s="36" t="s">
        <v>2021</v>
      </c>
      <c r="E18" s="36" t="s">
        <v>2022</v>
      </c>
      <c r="G18" s="55"/>
      <c r="H18" s="55"/>
      <c r="I18" s="55"/>
      <c r="J18" s="59"/>
    </row>
    <row r="19" spans="3:10" ht="19.95" customHeight="1" x14ac:dyDescent="0.35">
      <c r="C19" s="39"/>
      <c r="D19" s="36" t="s">
        <v>1987</v>
      </c>
      <c r="E19" s="36" t="s">
        <v>1988</v>
      </c>
      <c r="G19" s="55"/>
      <c r="H19" s="55"/>
      <c r="I19" s="55"/>
      <c r="J19" s="59"/>
    </row>
    <row r="20" spans="3:10" ht="19.95" customHeight="1" x14ac:dyDescent="0.35">
      <c r="C20" s="39"/>
      <c r="D20" s="36" t="s">
        <v>2041</v>
      </c>
      <c r="E20" s="36" t="s">
        <v>2042</v>
      </c>
      <c r="G20" s="55"/>
      <c r="H20" s="55"/>
      <c r="I20" s="55"/>
      <c r="J20" s="59"/>
    </row>
    <row r="21" spans="3:10" ht="19.95" customHeight="1" x14ac:dyDescent="0.35">
      <c r="C21" s="39"/>
      <c r="D21" s="36" t="s">
        <v>2066</v>
      </c>
      <c r="E21" s="36" t="s">
        <v>2067</v>
      </c>
      <c r="G21" s="55"/>
      <c r="H21" s="55"/>
      <c r="I21" s="55"/>
      <c r="J21" s="59"/>
    </row>
    <row r="22" spans="3:10" ht="19.95" customHeight="1" x14ac:dyDescent="0.35">
      <c r="C22" s="39"/>
      <c r="D22" s="36" t="s">
        <v>1947</v>
      </c>
      <c r="E22" s="36" t="s">
        <v>1948</v>
      </c>
      <c r="G22" s="55"/>
      <c r="H22" s="55"/>
      <c r="I22" s="55"/>
      <c r="J22" s="59"/>
    </row>
    <row r="23" spans="3:10" ht="19.95" customHeight="1" x14ac:dyDescent="0.35">
      <c r="C23" s="39"/>
      <c r="D23" s="36" t="s">
        <v>1949</v>
      </c>
      <c r="E23" s="36" t="s">
        <v>1950</v>
      </c>
      <c r="G23" s="55"/>
      <c r="H23" s="55"/>
      <c r="I23" s="55"/>
      <c r="J23" s="59"/>
    </row>
    <row r="24" spans="3:10" ht="19.95" customHeight="1" x14ac:dyDescent="0.35">
      <c r="C24" s="39"/>
      <c r="D24" s="36" t="s">
        <v>2007</v>
      </c>
      <c r="E24" s="36" t="s">
        <v>2008</v>
      </c>
      <c r="G24" s="55"/>
      <c r="H24" s="55"/>
      <c r="I24" s="55"/>
      <c r="J24" s="59"/>
    </row>
    <row r="25" spans="3:10" ht="19.95" customHeight="1" x14ac:dyDescent="0.35">
      <c r="C25" s="39"/>
      <c r="D25" s="36" t="s">
        <v>1935</v>
      </c>
      <c r="E25" s="36" t="s">
        <v>1936</v>
      </c>
      <c r="G25" s="55"/>
      <c r="H25" s="55"/>
      <c r="I25" s="55"/>
      <c r="J25" s="59"/>
    </row>
    <row r="26" spans="3:10" ht="19.95" customHeight="1" x14ac:dyDescent="0.35">
      <c r="C26" s="39"/>
      <c r="D26" s="36" t="s">
        <v>2001</v>
      </c>
      <c r="E26" s="36" t="s">
        <v>2002</v>
      </c>
      <c r="G26" s="55"/>
      <c r="H26" s="55"/>
      <c r="I26" s="55"/>
      <c r="J26" s="59"/>
    </row>
    <row r="27" spans="3:10" ht="19.95" customHeight="1" x14ac:dyDescent="0.35">
      <c r="C27" s="39"/>
      <c r="D27" s="36" t="s">
        <v>2017</v>
      </c>
      <c r="E27" s="36" t="s">
        <v>2018</v>
      </c>
      <c r="G27" s="55"/>
      <c r="H27" s="55"/>
      <c r="I27" s="55"/>
      <c r="J27" s="59"/>
    </row>
    <row r="28" spans="3:10" ht="19.95" customHeight="1" x14ac:dyDescent="0.35">
      <c r="C28" s="39"/>
      <c r="D28" s="36" t="s">
        <v>2005</v>
      </c>
      <c r="E28" s="36" t="s">
        <v>2006</v>
      </c>
      <c r="G28" s="55"/>
      <c r="H28" s="55"/>
      <c r="I28" s="55"/>
      <c r="J28" s="59"/>
    </row>
    <row r="29" spans="3:10" ht="19.95" customHeight="1" x14ac:dyDescent="0.35">
      <c r="C29" s="39"/>
      <c r="D29" s="36" t="s">
        <v>2062</v>
      </c>
      <c r="E29" s="36" t="s">
        <v>2063</v>
      </c>
      <c r="G29" s="55"/>
      <c r="H29" s="55"/>
      <c r="I29" s="55"/>
      <c r="J29" s="59"/>
    </row>
    <row r="30" spans="3:10" ht="19.95" customHeight="1" x14ac:dyDescent="0.35">
      <c r="C30" s="39"/>
      <c r="D30" s="36" t="s">
        <v>1923</v>
      </c>
      <c r="E30" s="36" t="s">
        <v>1924</v>
      </c>
      <c r="G30" s="55"/>
      <c r="H30" s="55"/>
      <c r="I30" s="55"/>
      <c r="J30" s="59"/>
    </row>
    <row r="31" spans="3:10" ht="19.95" customHeight="1" x14ac:dyDescent="0.35">
      <c r="C31" s="39"/>
      <c r="D31" s="36" t="s">
        <v>2029</v>
      </c>
      <c r="E31" s="36" t="s">
        <v>2030</v>
      </c>
      <c r="G31" s="55"/>
      <c r="H31" s="55"/>
      <c r="I31" s="55"/>
      <c r="J31" s="59"/>
    </row>
    <row r="32" spans="3:10" ht="19.95" customHeight="1" x14ac:dyDescent="0.35">
      <c r="C32" s="39"/>
      <c r="D32" s="36" t="s">
        <v>1921</v>
      </c>
      <c r="E32" s="36" t="s">
        <v>1922</v>
      </c>
      <c r="G32" s="55"/>
      <c r="H32" s="55"/>
      <c r="I32" s="55"/>
      <c r="J32" s="59"/>
    </row>
    <row r="33" spans="3:10" ht="19.95" customHeight="1" x14ac:dyDescent="0.35">
      <c r="C33" s="39"/>
      <c r="D33" s="36" t="s">
        <v>2003</v>
      </c>
      <c r="E33" s="36" t="s">
        <v>2004</v>
      </c>
      <c r="G33" s="55"/>
      <c r="H33" s="55"/>
      <c r="I33" s="55"/>
      <c r="J33" s="59"/>
    </row>
    <row r="34" spans="3:10" ht="19.95" customHeight="1" x14ac:dyDescent="0.35">
      <c r="C34" s="39"/>
      <c r="D34" s="36" t="s">
        <v>2009</v>
      </c>
      <c r="E34" s="36" t="s">
        <v>2010</v>
      </c>
      <c r="G34" s="55"/>
      <c r="H34" s="55"/>
      <c r="I34" s="55"/>
      <c r="J34" s="59"/>
    </row>
    <row r="35" spans="3:10" ht="19.95" customHeight="1" x14ac:dyDescent="0.35">
      <c r="C35" s="39"/>
      <c r="D35" s="36" t="s">
        <v>1979</v>
      </c>
      <c r="E35" s="36" t="s">
        <v>1980</v>
      </c>
      <c r="G35" s="55"/>
      <c r="H35" s="55"/>
      <c r="I35" s="55"/>
      <c r="J35" s="59"/>
    </row>
    <row r="36" spans="3:10" ht="19.95" customHeight="1" x14ac:dyDescent="0.35">
      <c r="C36" s="39"/>
      <c r="D36" s="36" t="s">
        <v>2035</v>
      </c>
      <c r="E36" s="36" t="s">
        <v>2036</v>
      </c>
      <c r="G36" s="55"/>
      <c r="H36" s="55"/>
      <c r="I36" s="55"/>
      <c r="J36" s="59"/>
    </row>
    <row r="37" spans="3:10" ht="19.95" customHeight="1" x14ac:dyDescent="0.35">
      <c r="C37" s="39"/>
      <c r="D37" s="36" t="s">
        <v>1919</v>
      </c>
      <c r="E37" s="36" t="s">
        <v>1920</v>
      </c>
      <c r="G37" s="55"/>
      <c r="H37" s="55"/>
      <c r="I37" s="55"/>
      <c r="J37" s="59"/>
    </row>
    <row r="38" spans="3:10" ht="19.95" customHeight="1" x14ac:dyDescent="0.35">
      <c r="C38" s="39"/>
      <c r="D38" s="36" t="s">
        <v>2033</v>
      </c>
      <c r="E38" s="36" t="s">
        <v>2034</v>
      </c>
      <c r="G38" s="55"/>
      <c r="H38" s="55"/>
      <c r="I38" s="55"/>
      <c r="J38" s="59"/>
    </row>
    <row r="39" spans="3:10" ht="19.95" customHeight="1" x14ac:dyDescent="0.35">
      <c r="C39" s="39"/>
      <c r="D39" s="36" t="s">
        <v>1985</v>
      </c>
      <c r="E39" s="36" t="s">
        <v>1986</v>
      </c>
      <c r="G39" s="55"/>
      <c r="H39" s="55"/>
      <c r="I39" s="55"/>
      <c r="J39" s="59"/>
    </row>
    <row r="40" spans="3:10" ht="19.95" customHeight="1" x14ac:dyDescent="0.35">
      <c r="C40" s="39"/>
      <c r="D40" s="36" t="s">
        <v>1999</v>
      </c>
      <c r="E40" s="36" t="s">
        <v>2000</v>
      </c>
      <c r="G40" s="55"/>
      <c r="H40" s="55"/>
      <c r="I40" s="55"/>
      <c r="J40" s="59"/>
    </row>
    <row r="41" spans="3:10" ht="19.95" customHeight="1" x14ac:dyDescent="0.35">
      <c r="C41" s="39"/>
      <c r="D41" s="36" t="s">
        <v>2025</v>
      </c>
      <c r="E41" s="36" t="s">
        <v>2026</v>
      </c>
      <c r="G41" s="55"/>
      <c r="H41" s="55"/>
      <c r="I41" s="55"/>
      <c r="J41" s="59"/>
    </row>
    <row r="42" spans="3:10" ht="19.95" customHeight="1" x14ac:dyDescent="0.35">
      <c r="C42" s="39"/>
      <c r="D42" s="36" t="s">
        <v>2051</v>
      </c>
      <c r="E42" s="36" t="s">
        <v>2052</v>
      </c>
      <c r="G42" s="55"/>
      <c r="H42" s="55"/>
      <c r="I42" s="55"/>
      <c r="J42" s="59"/>
    </row>
    <row r="43" spans="3:10" ht="19.95" customHeight="1" x14ac:dyDescent="0.35">
      <c r="C43" s="39"/>
      <c r="D43" s="36" t="s">
        <v>1969</v>
      </c>
      <c r="E43" s="36" t="s">
        <v>1970</v>
      </c>
      <c r="G43" s="55"/>
      <c r="H43" s="55"/>
      <c r="I43" s="55"/>
      <c r="J43" s="59"/>
    </row>
    <row r="44" spans="3:10" ht="19.95" customHeight="1" x14ac:dyDescent="0.35">
      <c r="C44" s="39"/>
      <c r="D44" s="36" t="s">
        <v>2045</v>
      </c>
      <c r="E44" s="36" t="s">
        <v>2046</v>
      </c>
      <c r="G44" s="55"/>
      <c r="H44" s="55"/>
      <c r="I44" s="55"/>
      <c r="J44" s="59"/>
    </row>
    <row r="45" spans="3:10" ht="19.95" customHeight="1" x14ac:dyDescent="0.35">
      <c r="C45" s="39"/>
      <c r="D45" s="36" t="s">
        <v>1983</v>
      </c>
      <c r="E45" s="36" t="s">
        <v>1984</v>
      </c>
      <c r="G45" s="55"/>
      <c r="H45" s="55"/>
      <c r="I45" s="55"/>
      <c r="J45" s="59"/>
    </row>
    <row r="46" spans="3:10" ht="19.95" customHeight="1" x14ac:dyDescent="0.35">
      <c r="C46" s="39"/>
      <c r="D46" s="36" t="s">
        <v>1975</v>
      </c>
      <c r="E46" s="36" t="s">
        <v>1976</v>
      </c>
      <c r="G46" s="55"/>
      <c r="H46" s="55"/>
      <c r="I46" s="55"/>
      <c r="J46" s="59"/>
    </row>
    <row r="47" spans="3:10" ht="19.95" customHeight="1" x14ac:dyDescent="0.35">
      <c r="C47" s="39"/>
      <c r="D47" s="36" t="s">
        <v>2060</v>
      </c>
      <c r="E47" s="36" t="s">
        <v>2061</v>
      </c>
      <c r="G47" s="55"/>
      <c r="H47" s="55"/>
      <c r="I47" s="55"/>
      <c r="J47" s="59"/>
    </row>
    <row r="48" spans="3:10" ht="19.95" customHeight="1" x14ac:dyDescent="0.35">
      <c r="C48" s="39"/>
      <c r="D48" s="36" t="s">
        <v>1995</v>
      </c>
      <c r="E48" s="36" t="s">
        <v>1996</v>
      </c>
      <c r="G48" s="55"/>
      <c r="H48" s="55"/>
      <c r="I48" s="55"/>
      <c r="J48" s="59"/>
    </row>
    <row r="49" spans="3:10" ht="19.95" customHeight="1" x14ac:dyDescent="0.35">
      <c r="C49" s="39"/>
      <c r="D49" s="36" t="s">
        <v>1961</v>
      </c>
      <c r="E49" s="36" t="s">
        <v>1962</v>
      </c>
      <c r="G49" s="55"/>
      <c r="H49" s="55"/>
      <c r="I49" s="55"/>
      <c r="J49" s="59"/>
    </row>
    <row r="50" spans="3:10" ht="19.95" customHeight="1" x14ac:dyDescent="0.35">
      <c r="C50" s="39"/>
      <c r="D50" s="36" t="s">
        <v>1973</v>
      </c>
      <c r="E50" s="36" t="s">
        <v>1974</v>
      </c>
      <c r="G50" s="55"/>
      <c r="H50" s="55"/>
      <c r="I50" s="55"/>
      <c r="J50" s="59"/>
    </row>
    <row r="51" spans="3:10" ht="19.95" customHeight="1" x14ac:dyDescent="0.35">
      <c r="C51" s="39"/>
      <c r="D51" s="36" t="s">
        <v>2074</v>
      </c>
      <c r="E51" s="36" t="s">
        <v>2075</v>
      </c>
      <c r="G51" s="55"/>
      <c r="H51" s="55"/>
      <c r="I51" s="55"/>
      <c r="J51" s="59"/>
    </row>
    <row r="52" spans="3:10" ht="19.95" customHeight="1" x14ac:dyDescent="0.35">
      <c r="C52" s="39"/>
      <c r="D52" s="36" t="s">
        <v>1943</v>
      </c>
      <c r="E52" s="36" t="s">
        <v>1944</v>
      </c>
      <c r="G52" s="55"/>
      <c r="H52" s="55"/>
      <c r="I52" s="55"/>
      <c r="J52" s="59"/>
    </row>
    <row r="53" spans="3:10" ht="19.95" customHeight="1" x14ac:dyDescent="0.35">
      <c r="C53" s="39"/>
      <c r="D53" s="36" t="s">
        <v>1951</v>
      </c>
      <c r="E53" s="36" t="s">
        <v>1952</v>
      </c>
      <c r="G53" s="55"/>
      <c r="H53" s="55"/>
      <c r="I53" s="55"/>
      <c r="J53" s="59"/>
    </row>
    <row r="54" spans="3:10" ht="19.95" customHeight="1" x14ac:dyDescent="0.35">
      <c r="C54" s="39"/>
      <c r="D54" s="36" t="s">
        <v>2047</v>
      </c>
      <c r="E54" s="36" t="s">
        <v>2048</v>
      </c>
      <c r="G54" s="55"/>
      <c r="H54" s="55"/>
      <c r="I54" s="55"/>
      <c r="J54" s="59"/>
    </row>
    <row r="55" spans="3:10" ht="19.95" customHeight="1" x14ac:dyDescent="0.35">
      <c r="C55" s="39"/>
      <c r="D55" s="36" t="s">
        <v>1937</v>
      </c>
      <c r="E55" s="36" t="s">
        <v>1938</v>
      </c>
      <c r="G55" s="55"/>
      <c r="H55" s="55"/>
      <c r="I55" s="55"/>
      <c r="J55" s="59"/>
    </row>
    <row r="56" spans="3:10" ht="19.95" customHeight="1" x14ac:dyDescent="0.35">
      <c r="C56" s="39"/>
      <c r="D56" s="36" t="s">
        <v>2027</v>
      </c>
      <c r="E56" s="36" t="s">
        <v>2028</v>
      </c>
      <c r="G56" s="55"/>
      <c r="H56" s="55"/>
      <c r="I56" s="55"/>
      <c r="J56" s="59"/>
    </row>
    <row r="57" spans="3:10" ht="19.95" customHeight="1" x14ac:dyDescent="0.35">
      <c r="C57" s="39"/>
      <c r="D57" s="36" t="s">
        <v>1967</v>
      </c>
      <c r="E57" s="36" t="s">
        <v>1968</v>
      </c>
      <c r="G57" s="55"/>
      <c r="H57" s="55"/>
      <c r="I57" s="55"/>
      <c r="J57" s="59"/>
    </row>
    <row r="58" spans="3:10" ht="19.95" customHeight="1" x14ac:dyDescent="0.35">
      <c r="C58" s="39"/>
      <c r="D58" s="36" t="s">
        <v>1977</v>
      </c>
      <c r="E58" s="36" t="s">
        <v>1978</v>
      </c>
      <c r="G58" s="55"/>
      <c r="H58" s="55"/>
      <c r="I58" s="55"/>
      <c r="J58" s="59"/>
    </row>
    <row r="59" spans="3:10" ht="19.95" customHeight="1" x14ac:dyDescent="0.35">
      <c r="C59" s="39"/>
      <c r="D59" s="36" t="s">
        <v>1957</v>
      </c>
      <c r="E59" s="36" t="s">
        <v>1958</v>
      </c>
      <c r="G59" s="55"/>
      <c r="H59" s="55"/>
      <c r="I59" s="55"/>
      <c r="J59" s="59"/>
    </row>
    <row r="60" spans="3:10" ht="19.95" customHeight="1" x14ac:dyDescent="0.35">
      <c r="C60" s="39"/>
      <c r="D60" s="36" t="s">
        <v>1101</v>
      </c>
      <c r="E60" s="36" t="s">
        <v>1102</v>
      </c>
      <c r="G60" s="55"/>
      <c r="H60" s="55"/>
      <c r="I60" s="55"/>
      <c r="J60" s="59"/>
    </row>
    <row r="61" spans="3:10" ht="19.95" customHeight="1" x14ac:dyDescent="0.35">
      <c r="C61" s="39"/>
      <c r="D61" s="36" t="s">
        <v>1931</v>
      </c>
      <c r="E61" s="36" t="s">
        <v>1932</v>
      </c>
      <c r="G61" s="55"/>
      <c r="H61" s="55"/>
      <c r="I61" s="55"/>
      <c r="J61" s="59"/>
    </row>
    <row r="62" spans="3:10" ht="19.95" customHeight="1" x14ac:dyDescent="0.35">
      <c r="C62" s="39"/>
      <c r="D62" s="36" t="s">
        <v>1965</v>
      </c>
      <c r="E62" s="36" t="s">
        <v>1966</v>
      </c>
      <c r="G62" s="55"/>
      <c r="H62" s="55"/>
      <c r="I62" s="55"/>
      <c r="J62" s="59"/>
    </row>
    <row r="63" spans="3:10" ht="19.95" customHeight="1" x14ac:dyDescent="0.35">
      <c r="C63" s="39"/>
      <c r="D63" s="36" t="s">
        <v>2031</v>
      </c>
      <c r="E63" s="36" t="s">
        <v>2032</v>
      </c>
      <c r="G63" s="55"/>
      <c r="H63" s="55"/>
      <c r="I63" s="55"/>
      <c r="J63" s="59"/>
    </row>
    <row r="64" spans="3:10" ht="19.95" customHeight="1" x14ac:dyDescent="0.35">
      <c r="C64" s="39"/>
      <c r="D64" s="36" t="s">
        <v>1993</v>
      </c>
      <c r="E64" s="36" t="s">
        <v>1994</v>
      </c>
      <c r="G64" s="55"/>
      <c r="H64" s="55"/>
      <c r="I64" s="55"/>
      <c r="J64" s="59"/>
    </row>
    <row r="65" spans="3:10" ht="19.95" customHeight="1" x14ac:dyDescent="0.35">
      <c r="C65" s="39"/>
      <c r="D65" s="36" t="s">
        <v>2013</v>
      </c>
      <c r="E65" s="36" t="s">
        <v>2014</v>
      </c>
      <c r="G65" s="55"/>
      <c r="H65" s="55"/>
      <c r="I65" s="55"/>
      <c r="J65" s="59"/>
    </row>
    <row r="66" spans="3:10" ht="19.95" customHeight="1" x14ac:dyDescent="0.35">
      <c r="C66" s="39"/>
      <c r="D66" s="36" t="s">
        <v>1963</v>
      </c>
      <c r="E66" s="36" t="s">
        <v>1964</v>
      </c>
      <c r="G66" s="55"/>
      <c r="H66" s="55"/>
      <c r="I66" s="55"/>
      <c r="J66" s="59"/>
    </row>
    <row r="67" spans="3:10" ht="19.95" customHeight="1" x14ac:dyDescent="0.35">
      <c r="C67" s="39"/>
      <c r="D67" s="36" t="s">
        <v>2056</v>
      </c>
      <c r="E67" s="36" t="s">
        <v>2057</v>
      </c>
      <c r="G67" s="55"/>
      <c r="H67" s="55"/>
      <c r="I67" s="55"/>
      <c r="J67" s="59"/>
    </row>
    <row r="68" spans="3:10" ht="19.95" customHeight="1" x14ac:dyDescent="0.35">
      <c r="C68" s="39"/>
      <c r="D68" s="36" t="s">
        <v>2049</v>
      </c>
      <c r="E68" s="36" t="s">
        <v>2050</v>
      </c>
      <c r="G68" s="55"/>
      <c r="H68" s="55"/>
      <c r="I68" s="55"/>
      <c r="J68" s="59"/>
    </row>
    <row r="69" spans="3:10" ht="19.95" customHeight="1" x14ac:dyDescent="0.35">
      <c r="C69" s="39"/>
      <c r="D69" s="36" t="s">
        <v>2068</v>
      </c>
      <c r="E69" s="36" t="s">
        <v>2069</v>
      </c>
      <c r="G69" s="55"/>
      <c r="H69" s="55"/>
      <c r="I69" s="55"/>
      <c r="J69" s="59"/>
    </row>
    <row r="70" spans="3:10" ht="19.95" customHeight="1" x14ac:dyDescent="0.35">
      <c r="C70" s="39"/>
      <c r="D70" s="36" t="s">
        <v>2054</v>
      </c>
      <c r="E70" s="36" t="s">
        <v>2055</v>
      </c>
      <c r="G70" s="55"/>
      <c r="H70" s="55"/>
      <c r="I70" s="55"/>
      <c r="J70" s="59"/>
    </row>
    <row r="71" spans="3:10" ht="19.95" customHeight="1" x14ac:dyDescent="0.35">
      <c r="C71" s="39"/>
      <c r="D71" s="36" t="s">
        <v>1065</v>
      </c>
      <c r="E71" s="36" t="s">
        <v>1066</v>
      </c>
      <c r="G71" s="55"/>
      <c r="H71" s="55"/>
      <c r="I71" s="55"/>
      <c r="J71" s="59"/>
    </row>
    <row r="72" spans="3:10" ht="19.95" customHeight="1" x14ac:dyDescent="0.35">
      <c r="C72" s="39"/>
      <c r="D72" s="36" t="s">
        <v>1953</v>
      </c>
      <c r="E72" s="36" t="s">
        <v>1954</v>
      </c>
      <c r="G72" s="55"/>
      <c r="H72" s="55"/>
      <c r="I72" s="55"/>
      <c r="J72" s="59"/>
    </row>
    <row r="73" spans="3:10" ht="19.95" customHeight="1" x14ac:dyDescent="0.35">
      <c r="C73" s="39"/>
      <c r="D73" s="36" t="s">
        <v>2043</v>
      </c>
      <c r="E73" s="36" t="s">
        <v>2044</v>
      </c>
      <c r="G73" s="55"/>
      <c r="H73" s="55"/>
      <c r="I73" s="55"/>
      <c r="J73" s="59"/>
    </row>
    <row r="74" spans="3:10" ht="19.95" customHeight="1" x14ac:dyDescent="0.35">
      <c r="C74" s="39"/>
      <c r="D74" s="36" t="s">
        <v>1945</v>
      </c>
      <c r="E74" s="36" t="s">
        <v>1946</v>
      </c>
      <c r="G74" s="55"/>
      <c r="H74" s="55"/>
      <c r="I74" s="55"/>
      <c r="J74" s="59"/>
    </row>
    <row r="75" spans="3:10" ht="19.95" customHeight="1" x14ac:dyDescent="0.35">
      <c r="C75" s="39"/>
      <c r="D75" s="36" t="s">
        <v>2072</v>
      </c>
      <c r="E75" s="36" t="s">
        <v>2073</v>
      </c>
      <c r="G75" s="55"/>
      <c r="H75" s="55"/>
      <c r="I75" s="55"/>
      <c r="J75" s="59"/>
    </row>
    <row r="76" spans="3:10" ht="19.95" customHeight="1" x14ac:dyDescent="0.35">
      <c r="C76" s="39"/>
      <c r="D76" s="36" t="s">
        <v>2072</v>
      </c>
      <c r="E76" s="36" t="s">
        <v>2073</v>
      </c>
      <c r="G76" s="55"/>
      <c r="H76" s="55"/>
      <c r="I76" s="55"/>
      <c r="J76" s="59"/>
    </row>
    <row r="77" spans="3:10" ht="19.95" customHeight="1" x14ac:dyDescent="0.35">
      <c r="C77" s="39"/>
      <c r="D77" s="36" t="s">
        <v>2070</v>
      </c>
      <c r="E77" s="36" t="s">
        <v>2071</v>
      </c>
      <c r="G77" s="55"/>
      <c r="H77" s="55"/>
      <c r="I77" s="55"/>
      <c r="J77" s="59"/>
    </row>
    <row r="78" spans="3:10" ht="19.95" customHeight="1" x14ac:dyDescent="0.35">
      <c r="C78" s="39"/>
      <c r="D78" s="36" t="s">
        <v>2064</v>
      </c>
      <c r="E78" s="36" t="s">
        <v>2065</v>
      </c>
      <c r="G78" s="55"/>
      <c r="H78" s="55"/>
      <c r="I78" s="55"/>
      <c r="J78" s="59"/>
    </row>
    <row r="79" spans="3:10" ht="19.95" customHeight="1" x14ac:dyDescent="0.35">
      <c r="C79" s="39"/>
      <c r="D79" s="36" t="s">
        <v>1997</v>
      </c>
      <c r="E79" s="36" t="s">
        <v>1998</v>
      </c>
      <c r="G79" s="55"/>
      <c r="H79" s="55"/>
      <c r="I79" s="55"/>
      <c r="J79" s="59"/>
    </row>
    <row r="80" spans="3:10" ht="19.95" customHeight="1" x14ac:dyDescent="0.35">
      <c r="C80" s="39"/>
      <c r="D80" s="36" t="s">
        <v>2019</v>
      </c>
      <c r="E80" s="36" t="s">
        <v>2020</v>
      </c>
      <c r="G80" s="55"/>
      <c r="H80" s="55"/>
      <c r="I80" s="55"/>
      <c r="J80" s="59"/>
    </row>
    <row r="81" spans="3:10" ht="19.95" customHeight="1" x14ac:dyDescent="0.35">
      <c r="C81" s="39"/>
      <c r="D81" s="36" t="s">
        <v>1991</v>
      </c>
      <c r="E81" s="36" t="s">
        <v>1992</v>
      </c>
      <c r="G81" s="55"/>
      <c r="H81" s="55"/>
      <c r="I81" s="55"/>
      <c r="J81" s="59"/>
    </row>
    <row r="82" spans="3:10" ht="19.95" customHeight="1" x14ac:dyDescent="0.35">
      <c r="C82" s="39"/>
      <c r="D82" s="36" t="s">
        <v>1959</v>
      </c>
      <c r="E82" s="36" t="s">
        <v>1960</v>
      </c>
      <c r="G82" s="55"/>
      <c r="H82" s="55"/>
      <c r="I82" s="55"/>
      <c r="J82" s="59"/>
    </row>
    <row r="83" spans="3:10" ht="19.95" customHeight="1" x14ac:dyDescent="0.35">
      <c r="C83" s="39"/>
      <c r="D83" s="36" t="s">
        <v>1981</v>
      </c>
      <c r="E83" s="36" t="s">
        <v>1982</v>
      </c>
      <c r="G83" s="55"/>
      <c r="H83" s="55"/>
      <c r="I83" s="55"/>
      <c r="J83" s="59"/>
    </row>
    <row r="84" spans="3:10" ht="19.95" customHeight="1" x14ac:dyDescent="0.35">
      <c r="C84" s="39"/>
      <c r="D84" s="36" t="s">
        <v>1941</v>
      </c>
      <c r="E84" s="36" t="s">
        <v>1942</v>
      </c>
      <c r="G84" s="55"/>
      <c r="H84" s="55"/>
      <c r="I84" s="55"/>
      <c r="J84" s="59"/>
    </row>
    <row r="85" spans="3:10" ht="19.95" customHeight="1" x14ac:dyDescent="0.35">
      <c r="C85" s="39"/>
      <c r="D85" s="36" t="s">
        <v>1939</v>
      </c>
      <c r="E85" s="36" t="s">
        <v>1940</v>
      </c>
      <c r="G85" s="55"/>
      <c r="H85" s="55"/>
      <c r="I85" s="55"/>
      <c r="J85" s="59"/>
    </row>
    <row r="86" spans="3:10" ht="19.95" customHeight="1" x14ac:dyDescent="0.35">
      <c r="C86" s="39"/>
      <c r="D86" s="36" t="s">
        <v>2023</v>
      </c>
      <c r="E86" s="36" t="s">
        <v>2024</v>
      </c>
      <c r="G86" s="55"/>
      <c r="H86" s="55"/>
      <c r="I86" s="55"/>
      <c r="J86" s="59"/>
    </row>
    <row r="87" spans="3:10" ht="19.95" customHeight="1" x14ac:dyDescent="0.35">
      <c r="C87" s="39"/>
      <c r="D87" s="36" t="s">
        <v>2037</v>
      </c>
      <c r="E87" s="36" t="s">
        <v>2038</v>
      </c>
      <c r="G87" s="55"/>
      <c r="H87" s="55"/>
      <c r="I87" s="55"/>
      <c r="J87" s="59"/>
    </row>
    <row r="88" spans="3:10" ht="19.95" customHeight="1" x14ac:dyDescent="0.35">
      <c r="C88" s="39"/>
      <c r="D88" s="36" t="s">
        <v>2011</v>
      </c>
      <c r="E88" s="36" t="s">
        <v>2012</v>
      </c>
      <c r="G88" s="55"/>
      <c r="H88" s="55"/>
      <c r="I88" s="55"/>
      <c r="J88" s="59"/>
    </row>
    <row r="89" spans="3:10" ht="19.95" customHeight="1" x14ac:dyDescent="0.35">
      <c r="C89" s="39"/>
      <c r="D89" s="36" t="s">
        <v>171</v>
      </c>
      <c r="E89" s="36" t="s">
        <v>172</v>
      </c>
      <c r="G89" s="55"/>
      <c r="H89" s="55"/>
      <c r="I89" s="55"/>
      <c r="J89" s="59"/>
    </row>
    <row r="90" spans="3:10" ht="19.95" customHeight="1" x14ac:dyDescent="0.35">
      <c r="C90" s="39"/>
      <c r="D90" s="36" t="s">
        <v>2058</v>
      </c>
      <c r="E90" s="36" t="s">
        <v>2059</v>
      </c>
      <c r="G90" s="55"/>
      <c r="H90" s="55"/>
      <c r="I90" s="55"/>
      <c r="J90" s="59"/>
    </row>
    <row r="91" spans="3:10" ht="19.95" customHeight="1" x14ac:dyDescent="0.35">
      <c r="C91" s="39"/>
      <c r="D91" s="36" t="s">
        <v>2039</v>
      </c>
      <c r="E91" s="36" t="s">
        <v>2040</v>
      </c>
      <c r="G91" s="55"/>
      <c r="H91" s="55"/>
      <c r="I91" s="55"/>
      <c r="J91" s="59"/>
    </row>
    <row r="92" spans="3:10" ht="19.95" customHeight="1" x14ac:dyDescent="0.35">
      <c r="C92" s="39"/>
      <c r="D92" s="36" t="s">
        <v>1927</v>
      </c>
      <c r="E92" s="36" t="s">
        <v>1928</v>
      </c>
      <c r="G92" s="55"/>
      <c r="H92" s="55"/>
      <c r="I92" s="55"/>
      <c r="J92" s="59"/>
    </row>
    <row r="93" spans="3:10" ht="19.95" customHeight="1" x14ac:dyDescent="0.35">
      <c r="C93" s="39"/>
      <c r="D93" s="39"/>
      <c r="E93" s="39"/>
    </row>
    <row r="94" spans="3:10" ht="19.95" customHeight="1" x14ac:dyDescent="0.35">
      <c r="C94" s="39"/>
      <c r="D94" s="39"/>
      <c r="E94" s="39"/>
    </row>
    <row r="95" spans="3:10" ht="19.95" customHeight="1" x14ac:dyDescent="0.35">
      <c r="C95" s="39"/>
      <c r="D95" s="39"/>
      <c r="E95" s="39"/>
    </row>
    <row r="96" spans="3:10" ht="19.95" customHeight="1" x14ac:dyDescent="0.35">
      <c r="C96" s="39"/>
      <c r="D96" s="39"/>
      <c r="E96" s="39"/>
    </row>
    <row r="97" spans="3:5" ht="19.95" customHeight="1" x14ac:dyDescent="0.35">
      <c r="C97" s="39"/>
      <c r="D97" s="39"/>
      <c r="E97" s="39"/>
    </row>
    <row r="98" spans="3:5" ht="19.95" customHeight="1" x14ac:dyDescent="0.35">
      <c r="C98" s="39"/>
      <c r="D98" s="39"/>
      <c r="E98" s="39"/>
    </row>
    <row r="99" spans="3:5" ht="19.95" customHeight="1" x14ac:dyDescent="0.35">
      <c r="C99" s="39"/>
      <c r="D99" s="39"/>
      <c r="E99" s="39"/>
    </row>
    <row r="100" spans="3:5" ht="19.95" customHeight="1" x14ac:dyDescent="0.35">
      <c r="C100" s="39"/>
      <c r="D100" s="39"/>
      <c r="E100" s="39"/>
    </row>
    <row r="101" spans="3:5" ht="19.95" customHeight="1" x14ac:dyDescent="0.35">
      <c r="C101" s="39"/>
      <c r="D101" s="39"/>
      <c r="E101" s="39"/>
    </row>
    <row r="102" spans="3:5" ht="19.95" customHeight="1" x14ac:dyDescent="0.35">
      <c r="C102" s="39"/>
      <c r="D102" s="39"/>
      <c r="E102" s="39"/>
    </row>
    <row r="103" spans="3:5" ht="19.95" customHeight="1" x14ac:dyDescent="0.35">
      <c r="C103" s="39"/>
      <c r="D103" s="39"/>
      <c r="E103" s="39"/>
    </row>
  </sheetData>
  <sortState ref="C9:E103">
    <sortCondition ref="E9:E103"/>
  </sortState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3" workbookViewId="0">
      <selection activeCell="D32" sqref="C9:D32"/>
    </sheetView>
  </sheetViews>
  <sheetFormatPr defaultRowHeight="14.4" x14ac:dyDescent="0.3"/>
  <cols>
    <col min="2" max="2" width="3" customWidth="1"/>
    <col min="3" max="3" width="20.44140625" bestFit="1" customWidth="1"/>
    <col min="4" max="4" width="12.88671875" bestFit="1" customWidth="1"/>
    <col min="6" max="6" width="3.5546875" customWidth="1"/>
    <col min="7" max="7" width="18.44140625" bestFit="1" customWidth="1"/>
    <col min="8" max="8" width="12" bestFit="1" customWidth="1"/>
  </cols>
  <sheetData>
    <row r="1" spans="1:8" ht="25.95" x14ac:dyDescent="0.5">
      <c r="A1" s="46" t="s">
        <v>196</v>
      </c>
      <c r="B1" s="31"/>
      <c r="C1" s="31"/>
      <c r="D1" s="31"/>
      <c r="E1" s="31"/>
      <c r="F1" s="31"/>
      <c r="G1" s="31"/>
      <c r="H1" s="31"/>
    </row>
    <row r="2" spans="1:8" ht="18" x14ac:dyDescent="0.35">
      <c r="A2" s="33">
        <v>40736</v>
      </c>
      <c r="B2" s="31"/>
      <c r="C2" s="31"/>
      <c r="D2" s="31"/>
      <c r="E2" s="31"/>
      <c r="F2" s="31"/>
      <c r="G2" s="31"/>
      <c r="H2" s="31"/>
    </row>
    <row r="3" spans="1:8" x14ac:dyDescent="0.3">
      <c r="A3" s="32"/>
      <c r="B3" s="31"/>
      <c r="C3" s="31"/>
      <c r="D3" s="31"/>
      <c r="E3" s="31"/>
      <c r="F3" s="31"/>
      <c r="G3" s="31"/>
      <c r="H3" s="31"/>
    </row>
    <row r="4" spans="1:8" ht="15.6" x14ac:dyDescent="0.3">
      <c r="A4" s="34" t="s">
        <v>195</v>
      </c>
      <c r="B4" s="31"/>
      <c r="C4" s="31"/>
      <c r="D4" s="31"/>
      <c r="E4" s="31"/>
      <c r="F4" s="31"/>
      <c r="G4" s="31"/>
      <c r="H4" s="31"/>
    </row>
    <row r="5" spans="1:8" x14ac:dyDescent="0.3">
      <c r="A5" s="35" t="s">
        <v>187</v>
      </c>
      <c r="B5" s="31"/>
      <c r="C5" s="35"/>
      <c r="D5" s="35"/>
      <c r="E5" s="31"/>
      <c r="F5" s="31"/>
      <c r="G5" s="31"/>
      <c r="H5" s="31"/>
    </row>
    <row r="6" spans="1:8" x14ac:dyDescent="0.3">
      <c r="A6" s="35" t="s">
        <v>188</v>
      </c>
      <c r="B6" s="31"/>
      <c r="C6" s="35"/>
      <c r="D6" s="35"/>
      <c r="E6" s="31"/>
      <c r="F6" s="31"/>
      <c r="G6" s="31"/>
      <c r="H6" s="31"/>
    </row>
    <row r="7" spans="1:8" x14ac:dyDescent="0.3">
      <c r="A7" s="35"/>
      <c r="B7" s="35"/>
      <c r="C7" s="35"/>
      <c r="D7" s="35"/>
      <c r="E7" s="31"/>
      <c r="F7" s="31"/>
      <c r="G7" s="31"/>
      <c r="H7" s="31"/>
    </row>
    <row r="8" spans="1:8" ht="49.95" x14ac:dyDescent="0.35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39" t="s">
        <v>2118</v>
      </c>
      <c r="D9" s="39" t="s">
        <v>2119</v>
      </c>
      <c r="E9" s="55"/>
      <c r="F9" s="71"/>
    </row>
    <row r="10" spans="1:8" ht="24" customHeight="1" x14ac:dyDescent="0.35">
      <c r="A10" s="29"/>
      <c r="B10" s="39"/>
      <c r="C10" s="36" t="s">
        <v>2086</v>
      </c>
      <c r="D10" s="36" t="s">
        <v>2087</v>
      </c>
      <c r="F10" s="71"/>
    </row>
    <row r="11" spans="1:8" ht="24" customHeight="1" x14ac:dyDescent="0.35">
      <c r="A11" s="29"/>
      <c r="B11" s="39"/>
      <c r="C11" s="36" t="s">
        <v>2088</v>
      </c>
      <c r="D11" s="36" t="s">
        <v>2089</v>
      </c>
      <c r="F11" s="71"/>
    </row>
    <row r="12" spans="1:8" ht="24" customHeight="1" x14ac:dyDescent="0.35">
      <c r="A12" s="29"/>
      <c r="B12" s="39"/>
      <c r="C12" s="39" t="s">
        <v>2102</v>
      </c>
      <c r="D12" s="39" t="s">
        <v>2103</v>
      </c>
      <c r="F12" s="71"/>
    </row>
    <row r="13" spans="1:8" ht="24" customHeight="1" x14ac:dyDescent="0.35">
      <c r="A13" s="29"/>
      <c r="B13" s="39"/>
      <c r="C13" s="39" t="s">
        <v>2092</v>
      </c>
      <c r="D13" s="39" t="s">
        <v>2093</v>
      </c>
      <c r="F13" s="71"/>
    </row>
    <row r="14" spans="1:8" ht="24" customHeight="1" x14ac:dyDescent="0.35">
      <c r="A14" s="29"/>
      <c r="B14" s="39"/>
      <c r="C14" s="36" t="s">
        <v>2076</v>
      </c>
      <c r="D14" s="36" t="s">
        <v>2077</v>
      </c>
      <c r="F14" s="71"/>
      <c r="G14" s="71"/>
      <c r="H14" s="91"/>
    </row>
    <row r="15" spans="1:8" ht="24" customHeight="1" x14ac:dyDescent="0.35">
      <c r="B15" s="41"/>
      <c r="C15" s="39" t="s">
        <v>2098</v>
      </c>
      <c r="D15" s="39" t="s">
        <v>2099</v>
      </c>
      <c r="F15" s="71"/>
      <c r="G15" s="71"/>
      <c r="H15" s="91"/>
    </row>
    <row r="16" spans="1:8" ht="24" customHeight="1" x14ac:dyDescent="0.35">
      <c r="B16" s="41"/>
      <c r="C16" s="39" t="s">
        <v>2108</v>
      </c>
      <c r="D16" s="39" t="s">
        <v>2109</v>
      </c>
      <c r="F16" s="41"/>
      <c r="G16" s="41"/>
      <c r="H16" s="41"/>
    </row>
    <row r="17" spans="2:8" ht="24" customHeight="1" x14ac:dyDescent="0.35">
      <c r="B17" s="41"/>
      <c r="C17" s="39" t="s">
        <v>2104</v>
      </c>
      <c r="D17" s="39" t="s">
        <v>2105</v>
      </c>
      <c r="F17" s="41"/>
      <c r="G17" s="41"/>
      <c r="H17" s="41"/>
    </row>
    <row r="18" spans="2:8" ht="24" customHeight="1" x14ac:dyDescent="0.3">
      <c r="B18" s="41"/>
      <c r="C18" s="36" t="s">
        <v>2078</v>
      </c>
      <c r="D18" s="36" t="s">
        <v>2079</v>
      </c>
      <c r="F18" s="41"/>
      <c r="G18" s="41"/>
      <c r="H18" s="41"/>
    </row>
    <row r="19" spans="2:8" ht="24" customHeight="1" x14ac:dyDescent="0.3">
      <c r="B19" s="41"/>
      <c r="C19" s="36" t="s">
        <v>2082</v>
      </c>
      <c r="D19" s="36" t="s">
        <v>2083</v>
      </c>
      <c r="F19" s="41"/>
      <c r="G19" s="41"/>
      <c r="H19" s="41"/>
    </row>
    <row r="20" spans="2:8" ht="24" customHeight="1" x14ac:dyDescent="0.35">
      <c r="B20" s="41"/>
      <c r="C20" s="39" t="s">
        <v>2096</v>
      </c>
      <c r="D20" s="39" t="s">
        <v>2097</v>
      </c>
      <c r="F20" s="41"/>
      <c r="G20" s="41"/>
      <c r="H20" s="41"/>
    </row>
    <row r="21" spans="2:8" ht="24" customHeight="1" x14ac:dyDescent="0.35">
      <c r="B21" s="41"/>
      <c r="C21" s="39" t="s">
        <v>2110</v>
      </c>
      <c r="D21" s="39" t="s">
        <v>2111</v>
      </c>
      <c r="F21" s="41"/>
      <c r="G21" s="41"/>
      <c r="H21" s="41"/>
    </row>
    <row r="22" spans="2:8" ht="24" customHeight="1" x14ac:dyDescent="0.35">
      <c r="B22" s="41"/>
      <c r="C22" s="39" t="s">
        <v>2112</v>
      </c>
      <c r="D22" s="39" t="s">
        <v>2113</v>
      </c>
      <c r="F22" s="41"/>
      <c r="G22" s="41"/>
      <c r="H22" s="41"/>
    </row>
    <row r="23" spans="2:8" ht="24" customHeight="1" x14ac:dyDescent="0.35">
      <c r="B23" s="41"/>
      <c r="C23" s="39" t="s">
        <v>2100</v>
      </c>
      <c r="D23" s="39" t="s">
        <v>2101</v>
      </c>
      <c r="F23" s="41"/>
      <c r="G23" s="41"/>
      <c r="H23" s="41"/>
    </row>
    <row r="24" spans="2:8" ht="24" customHeight="1" x14ac:dyDescent="0.35">
      <c r="B24" s="41"/>
      <c r="C24" s="39" t="s">
        <v>2106</v>
      </c>
      <c r="D24" s="39" t="s">
        <v>2107</v>
      </c>
      <c r="F24" s="41"/>
      <c r="G24" s="41"/>
      <c r="H24" s="41"/>
    </row>
    <row r="25" spans="2:8" ht="24" customHeight="1" x14ac:dyDescent="0.3">
      <c r="B25" s="41"/>
      <c r="C25" s="36" t="s">
        <v>2084</v>
      </c>
      <c r="D25" s="36" t="s">
        <v>2085</v>
      </c>
      <c r="F25" s="41"/>
      <c r="G25" s="41"/>
      <c r="H25" s="41"/>
    </row>
    <row r="26" spans="2:8" ht="24" customHeight="1" x14ac:dyDescent="0.35">
      <c r="B26" s="41"/>
      <c r="C26" s="39" t="s">
        <v>2094</v>
      </c>
      <c r="D26" s="39" t="s">
        <v>2095</v>
      </c>
      <c r="F26" s="41"/>
      <c r="G26" s="41"/>
      <c r="H26" s="41"/>
    </row>
    <row r="27" spans="2:8" ht="24" customHeight="1" x14ac:dyDescent="0.3">
      <c r="B27" s="41"/>
      <c r="C27" s="36" t="s">
        <v>2080</v>
      </c>
      <c r="D27" s="36" t="s">
        <v>2081</v>
      </c>
      <c r="F27" s="41"/>
      <c r="G27" s="41"/>
      <c r="H27" s="41"/>
    </row>
    <row r="28" spans="2:8" ht="24" customHeight="1" x14ac:dyDescent="0.35">
      <c r="C28" s="39" t="s">
        <v>2114</v>
      </c>
      <c r="D28" s="39" t="s">
        <v>2115</v>
      </c>
    </row>
    <row r="29" spans="2:8" ht="24" customHeight="1" x14ac:dyDescent="0.35">
      <c r="C29" s="39" t="s">
        <v>2090</v>
      </c>
      <c r="D29" s="39" t="s">
        <v>2091</v>
      </c>
    </row>
    <row r="30" spans="2:8" ht="24" customHeight="1" x14ac:dyDescent="0.35">
      <c r="C30" s="39" t="s">
        <v>2116</v>
      </c>
      <c r="D30" s="39" t="s">
        <v>2117</v>
      </c>
    </row>
    <row r="31" spans="2:8" ht="24" customHeight="1" x14ac:dyDescent="0.3">
      <c r="C31" s="41" t="s">
        <v>2779</v>
      </c>
      <c r="D31" s="41"/>
    </row>
    <row r="32" spans="2:8" ht="24" customHeight="1" x14ac:dyDescent="0.3">
      <c r="C32" s="71" t="s">
        <v>2780</v>
      </c>
      <c r="D32" s="91" t="s">
        <v>2781</v>
      </c>
    </row>
    <row r="33" ht="24" customHeight="1" x14ac:dyDescent="0.3"/>
    <row r="34" ht="24" customHeight="1" x14ac:dyDescent="0.3"/>
    <row r="35" ht="24" customHeight="1" x14ac:dyDescent="0.3"/>
    <row r="36" ht="24" customHeight="1" x14ac:dyDescent="0.3"/>
    <row r="37" ht="24" customHeight="1" x14ac:dyDescent="0.3"/>
    <row r="38" ht="24" customHeight="1" x14ac:dyDescent="0.3"/>
    <row r="39" ht="24" customHeight="1" x14ac:dyDescent="0.3"/>
    <row r="40" ht="24" customHeight="1" x14ac:dyDescent="0.3"/>
    <row r="41" ht="24" customHeight="1" x14ac:dyDescent="0.3"/>
  </sheetData>
  <sortState ref="C9:D30">
    <sortCondition ref="D9:D30"/>
  </sortState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3" workbookViewId="0">
      <selection activeCell="D43" sqref="C9:D43"/>
    </sheetView>
  </sheetViews>
  <sheetFormatPr defaultRowHeight="14.4" x14ac:dyDescent="0.3"/>
  <cols>
    <col min="2" max="2" width="4.33203125" customWidth="1"/>
    <col min="3" max="3" width="21" bestFit="1" customWidth="1"/>
    <col min="4" max="4" width="11.6640625" bestFit="1" customWidth="1"/>
    <col min="6" max="6" width="3.5546875" customWidth="1"/>
    <col min="7" max="7" width="19.33203125" bestFit="1" customWidth="1"/>
    <col min="8" max="8" width="11.6640625" bestFit="1" customWidth="1"/>
  </cols>
  <sheetData>
    <row r="1" spans="1:7" ht="25.95" x14ac:dyDescent="0.5">
      <c r="B1" s="46" t="s">
        <v>189</v>
      </c>
      <c r="C1" s="31"/>
      <c r="D1" s="31"/>
      <c r="E1" s="31"/>
      <c r="F1" s="31"/>
      <c r="G1" s="31"/>
    </row>
    <row r="2" spans="1:7" ht="18" x14ac:dyDescent="0.35">
      <c r="B2" s="33">
        <v>40736</v>
      </c>
      <c r="C2" s="31"/>
      <c r="D2" s="31"/>
      <c r="E2" s="31"/>
      <c r="F2" s="31"/>
      <c r="G2" s="31"/>
    </row>
    <row r="3" spans="1:7" x14ac:dyDescent="0.3">
      <c r="B3" s="32"/>
      <c r="C3" s="31"/>
      <c r="D3" s="31"/>
      <c r="E3" s="31"/>
      <c r="F3" s="31"/>
      <c r="G3" s="31"/>
    </row>
    <row r="4" spans="1:7" ht="15.6" x14ac:dyDescent="0.3">
      <c r="B4" s="34" t="s">
        <v>195</v>
      </c>
      <c r="C4" s="31"/>
      <c r="D4" s="31"/>
      <c r="E4" s="31"/>
      <c r="F4" s="31"/>
      <c r="G4" s="31"/>
    </row>
    <row r="5" spans="1:7" x14ac:dyDescent="0.3">
      <c r="B5" s="35" t="s">
        <v>187</v>
      </c>
      <c r="C5" s="35"/>
      <c r="D5" s="35"/>
      <c r="E5" s="31"/>
      <c r="F5" s="31"/>
      <c r="G5" s="31"/>
    </row>
    <row r="6" spans="1:7" x14ac:dyDescent="0.3">
      <c r="B6" s="35" t="s">
        <v>188</v>
      </c>
      <c r="C6" s="35"/>
      <c r="D6" s="35"/>
      <c r="E6" s="31"/>
      <c r="F6" s="31"/>
      <c r="G6" s="31"/>
    </row>
    <row r="7" spans="1:7" x14ac:dyDescent="0.3">
      <c r="A7" s="35"/>
      <c r="B7" s="35"/>
      <c r="C7" s="35"/>
      <c r="D7" s="35"/>
    </row>
    <row r="8" spans="1:7" ht="48.6" x14ac:dyDescent="0.3">
      <c r="B8" s="43" t="s">
        <v>194</v>
      </c>
      <c r="C8" s="35"/>
      <c r="D8" s="35"/>
      <c r="F8" s="44" t="s">
        <v>194</v>
      </c>
    </row>
    <row r="9" spans="1:7" ht="24" customHeight="1" x14ac:dyDescent="0.35">
      <c r="A9" s="29"/>
      <c r="B9" s="39"/>
      <c r="C9" s="39" t="s">
        <v>1873</v>
      </c>
      <c r="D9" s="36" t="s">
        <v>1874</v>
      </c>
      <c r="E9" s="62"/>
      <c r="F9" s="36"/>
    </row>
    <row r="10" spans="1:7" ht="24" customHeight="1" x14ac:dyDescent="0.35">
      <c r="A10" s="29"/>
      <c r="B10" s="39"/>
      <c r="C10" s="39" t="s">
        <v>1871</v>
      </c>
      <c r="D10" s="36" t="s">
        <v>1872</v>
      </c>
      <c r="F10" s="41"/>
    </row>
    <row r="11" spans="1:7" ht="24" customHeight="1" x14ac:dyDescent="0.35">
      <c r="A11" s="29"/>
      <c r="B11" s="39"/>
      <c r="C11" s="39" t="s">
        <v>1911</v>
      </c>
      <c r="D11" s="39" t="s">
        <v>1912</v>
      </c>
      <c r="F11" s="41"/>
    </row>
    <row r="12" spans="1:7" ht="24" customHeight="1" x14ac:dyDescent="0.35">
      <c r="B12" s="41"/>
      <c r="C12" s="39" t="s">
        <v>1881</v>
      </c>
      <c r="D12" s="39" t="s">
        <v>1882</v>
      </c>
      <c r="F12" s="41"/>
    </row>
    <row r="13" spans="1:7" ht="24" customHeight="1" x14ac:dyDescent="0.35">
      <c r="B13" s="41"/>
      <c r="C13" s="39" t="s">
        <v>1893</v>
      </c>
      <c r="D13" s="39" t="s">
        <v>1894</v>
      </c>
      <c r="F13" s="41"/>
    </row>
    <row r="14" spans="1:7" ht="24" customHeight="1" x14ac:dyDescent="0.35">
      <c r="B14" s="41"/>
      <c r="C14" s="39" t="s">
        <v>1875</v>
      </c>
      <c r="D14" s="39" t="s">
        <v>1876</v>
      </c>
      <c r="F14" s="41"/>
    </row>
    <row r="15" spans="1:7" ht="24" customHeight="1" x14ac:dyDescent="0.35">
      <c r="B15" s="41"/>
      <c r="C15" s="39" t="s">
        <v>1869</v>
      </c>
      <c r="D15" s="39" t="s">
        <v>1870</v>
      </c>
      <c r="F15" s="41"/>
    </row>
    <row r="16" spans="1:7" ht="24" customHeight="1" x14ac:dyDescent="0.35">
      <c r="B16" s="41"/>
      <c r="C16" s="39" t="s">
        <v>1612</v>
      </c>
      <c r="D16" s="39" t="s">
        <v>1613</v>
      </c>
      <c r="F16" s="41"/>
    </row>
    <row r="17" spans="2:6" ht="24" customHeight="1" x14ac:dyDescent="0.35">
      <c r="B17" s="41"/>
      <c r="C17" s="39" t="s">
        <v>1879</v>
      </c>
      <c r="D17" s="39" t="s">
        <v>1880</v>
      </c>
      <c r="F17" s="41"/>
    </row>
    <row r="18" spans="2:6" ht="24" customHeight="1" x14ac:dyDescent="0.35">
      <c r="B18" s="41"/>
      <c r="C18" s="39" t="s">
        <v>1903</v>
      </c>
      <c r="D18" s="39" t="s">
        <v>1904</v>
      </c>
      <c r="F18" s="41"/>
    </row>
    <row r="19" spans="2:6" ht="24" customHeight="1" x14ac:dyDescent="0.35">
      <c r="B19" s="41"/>
      <c r="C19" s="39" t="s">
        <v>1909</v>
      </c>
      <c r="D19" s="39" t="s">
        <v>1910</v>
      </c>
      <c r="F19" s="41"/>
    </row>
    <row r="20" spans="2:6" ht="24" customHeight="1" x14ac:dyDescent="0.35">
      <c r="B20" s="41"/>
      <c r="C20" s="39" t="s">
        <v>1877</v>
      </c>
      <c r="D20" s="39" t="s">
        <v>1878</v>
      </c>
      <c r="F20" s="41"/>
    </row>
    <row r="21" spans="2:6" ht="24" customHeight="1" x14ac:dyDescent="0.35">
      <c r="B21" s="41"/>
      <c r="C21" s="39" t="s">
        <v>1907</v>
      </c>
      <c r="D21" s="39" t="s">
        <v>1908</v>
      </c>
      <c r="F21" s="41"/>
    </row>
    <row r="22" spans="2:6" ht="24" customHeight="1" x14ac:dyDescent="0.35">
      <c r="B22" s="41"/>
      <c r="C22" s="39" t="s">
        <v>1891</v>
      </c>
      <c r="D22" s="39" t="s">
        <v>1892</v>
      </c>
      <c r="F22" s="41"/>
    </row>
    <row r="23" spans="2:6" ht="24" customHeight="1" x14ac:dyDescent="0.35">
      <c r="B23" s="41"/>
      <c r="C23" s="39" t="s">
        <v>1899</v>
      </c>
      <c r="D23" s="39" t="s">
        <v>1900</v>
      </c>
      <c r="F23" s="41"/>
    </row>
    <row r="24" spans="2:6" ht="24" customHeight="1" x14ac:dyDescent="0.35">
      <c r="B24" s="41"/>
      <c r="C24" s="39" t="s">
        <v>1897</v>
      </c>
      <c r="D24" s="39" t="s">
        <v>1898</v>
      </c>
      <c r="F24" s="41"/>
    </row>
    <row r="25" spans="2:6" ht="24" customHeight="1" x14ac:dyDescent="0.35">
      <c r="B25" s="41"/>
      <c r="C25" s="39" t="s">
        <v>1913</v>
      </c>
      <c r="D25" s="39" t="s">
        <v>1914</v>
      </c>
      <c r="F25" s="41"/>
    </row>
    <row r="26" spans="2:6" ht="24" customHeight="1" x14ac:dyDescent="0.35">
      <c r="C26" s="39" t="s">
        <v>1905</v>
      </c>
      <c r="D26" s="39" t="s">
        <v>1906</v>
      </c>
    </row>
    <row r="27" spans="2:6" ht="24" customHeight="1" x14ac:dyDescent="0.35">
      <c r="C27" s="39" t="s">
        <v>1887</v>
      </c>
      <c r="D27" s="39" t="s">
        <v>1888</v>
      </c>
    </row>
    <row r="28" spans="2:6" ht="24" customHeight="1" x14ac:dyDescent="0.35">
      <c r="C28" s="39" t="s">
        <v>1889</v>
      </c>
      <c r="D28" s="39" t="s">
        <v>1890</v>
      </c>
    </row>
    <row r="29" spans="2:6" ht="24" customHeight="1" x14ac:dyDescent="0.35">
      <c r="C29" s="39" t="s">
        <v>1915</v>
      </c>
      <c r="D29" s="39" t="s">
        <v>1916</v>
      </c>
    </row>
    <row r="30" spans="2:6" ht="24" customHeight="1" x14ac:dyDescent="0.35">
      <c r="C30" s="39" t="s">
        <v>1885</v>
      </c>
      <c r="D30" s="39" t="s">
        <v>1886</v>
      </c>
    </row>
    <row r="31" spans="2:6" ht="24" customHeight="1" x14ac:dyDescent="0.35">
      <c r="C31" s="39" t="s">
        <v>1895</v>
      </c>
      <c r="D31" s="39" t="s">
        <v>1896</v>
      </c>
    </row>
    <row r="32" spans="2:6" ht="24" customHeight="1" x14ac:dyDescent="0.35">
      <c r="C32" s="39" t="s">
        <v>1901</v>
      </c>
      <c r="D32" s="39" t="s">
        <v>1902</v>
      </c>
    </row>
    <row r="33" spans="3:4" ht="24" customHeight="1" x14ac:dyDescent="0.35">
      <c r="C33" s="39" t="s">
        <v>1883</v>
      </c>
      <c r="D33" s="39" t="s">
        <v>1884</v>
      </c>
    </row>
    <row r="34" spans="3:4" ht="24" customHeight="1" x14ac:dyDescent="0.35">
      <c r="C34" s="39" t="s">
        <v>1917</v>
      </c>
      <c r="D34" s="39" t="s">
        <v>1918</v>
      </c>
    </row>
    <row r="35" spans="3:4" ht="24" customHeight="1" x14ac:dyDescent="0.3">
      <c r="C35" s="41" t="s">
        <v>2782</v>
      </c>
      <c r="D35" s="41"/>
    </row>
    <row r="36" spans="3:4" ht="24" customHeight="1" x14ac:dyDescent="0.3">
      <c r="C36" s="41" t="s">
        <v>2783</v>
      </c>
      <c r="D36" s="41"/>
    </row>
    <row r="37" spans="3:4" ht="24" customHeight="1" x14ac:dyDescent="0.3">
      <c r="C37" s="41" t="s">
        <v>2784</v>
      </c>
      <c r="D37" s="41" t="s">
        <v>2785</v>
      </c>
    </row>
    <row r="38" spans="3:4" ht="24" customHeight="1" x14ac:dyDescent="0.3">
      <c r="C38" s="41" t="s">
        <v>2786</v>
      </c>
      <c r="D38" s="41" t="s">
        <v>2787</v>
      </c>
    </row>
    <row r="39" spans="3:4" ht="24" customHeight="1" x14ac:dyDescent="0.3">
      <c r="C39" s="41" t="s">
        <v>2788</v>
      </c>
      <c r="D39" s="41" t="s">
        <v>2789</v>
      </c>
    </row>
    <row r="40" spans="3:4" ht="24" customHeight="1" x14ac:dyDescent="0.3">
      <c r="C40" s="41" t="s">
        <v>2568</v>
      </c>
      <c r="D40" s="41" t="s">
        <v>2790</v>
      </c>
    </row>
    <row r="41" spans="3:4" x14ac:dyDescent="0.3">
      <c r="C41" s="41" t="s">
        <v>2792</v>
      </c>
      <c r="D41" s="41" t="s">
        <v>2791</v>
      </c>
    </row>
    <row r="42" spans="3:4" x14ac:dyDescent="0.3">
      <c r="C42" s="41" t="s">
        <v>2793</v>
      </c>
      <c r="D42" s="41" t="s">
        <v>2794</v>
      </c>
    </row>
    <row r="43" spans="3:4" x14ac:dyDescent="0.3">
      <c r="C43" s="104" t="s">
        <v>2795</v>
      </c>
      <c r="D43" s="104" t="s">
        <v>2796</v>
      </c>
    </row>
  </sheetData>
  <sortState ref="C9:D34">
    <sortCondition ref="D9:D34"/>
  </sortState>
  <pageMargins left="0.46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3"/>
  <sheetViews>
    <sheetView topLeftCell="A1309" workbookViewId="0">
      <selection activeCell="B1312" sqref="B1312:B1327"/>
    </sheetView>
  </sheetViews>
  <sheetFormatPr defaultRowHeight="14.4" x14ac:dyDescent="0.3"/>
  <cols>
    <col min="3" max="3" width="24.6640625" customWidth="1"/>
    <col min="4" max="4" width="13.6640625" bestFit="1" customWidth="1"/>
  </cols>
  <sheetData>
    <row r="1" spans="1:4" ht="18" customHeight="1" x14ac:dyDescent="0.3"/>
    <row r="2" spans="1:4" ht="18" customHeight="1" x14ac:dyDescent="0.3"/>
    <row r="3" spans="1:4" ht="18" customHeight="1" x14ac:dyDescent="0.35">
      <c r="A3" s="92">
        <v>40708</v>
      </c>
      <c r="B3" t="s">
        <v>2194</v>
      </c>
      <c r="C3" s="36" t="s">
        <v>402</v>
      </c>
      <c r="D3" s="39" t="s">
        <v>403</v>
      </c>
    </row>
    <row r="4" spans="1:4" ht="18" customHeight="1" x14ac:dyDescent="0.35">
      <c r="A4" s="92">
        <v>40708</v>
      </c>
      <c r="B4" t="s">
        <v>2194</v>
      </c>
      <c r="C4" s="36" t="s">
        <v>278</v>
      </c>
      <c r="D4" s="39" t="s">
        <v>279</v>
      </c>
    </row>
    <row r="5" spans="1:4" ht="18" customHeight="1" x14ac:dyDescent="0.35">
      <c r="A5" s="92">
        <v>40708</v>
      </c>
      <c r="B5" t="s">
        <v>2194</v>
      </c>
      <c r="C5" s="36" t="s">
        <v>286</v>
      </c>
      <c r="D5" s="39" t="s">
        <v>287</v>
      </c>
    </row>
    <row r="6" spans="1:4" ht="18" customHeight="1" x14ac:dyDescent="0.35">
      <c r="A6" s="92">
        <v>40708</v>
      </c>
      <c r="B6" t="s">
        <v>2194</v>
      </c>
      <c r="C6" s="36" t="s">
        <v>272</v>
      </c>
      <c r="D6" s="39" t="s">
        <v>273</v>
      </c>
    </row>
    <row r="7" spans="1:4" ht="18" customHeight="1" x14ac:dyDescent="0.35">
      <c r="A7" s="92">
        <v>40708</v>
      </c>
      <c r="B7" t="s">
        <v>2194</v>
      </c>
      <c r="C7" s="36" t="s">
        <v>372</v>
      </c>
      <c r="D7" s="39" t="s">
        <v>373</v>
      </c>
    </row>
    <row r="8" spans="1:4" ht="18" customHeight="1" x14ac:dyDescent="0.35">
      <c r="A8" s="92">
        <v>40708</v>
      </c>
      <c r="B8" t="s">
        <v>2194</v>
      </c>
      <c r="C8" s="36" t="s">
        <v>300</v>
      </c>
      <c r="D8" s="39" t="s">
        <v>301</v>
      </c>
    </row>
    <row r="9" spans="1:4" ht="18" customHeight="1" x14ac:dyDescent="0.3">
      <c r="A9" s="92">
        <v>40708</v>
      </c>
      <c r="B9" t="s">
        <v>2194</v>
      </c>
      <c r="C9" s="36" t="s">
        <v>240</v>
      </c>
      <c r="D9" s="36" t="s">
        <v>241</v>
      </c>
    </row>
    <row r="10" spans="1:4" ht="18" customHeight="1" x14ac:dyDescent="0.35">
      <c r="A10" s="92">
        <v>40708</v>
      </c>
      <c r="B10" t="s">
        <v>2194</v>
      </c>
      <c r="C10" s="36" t="s">
        <v>288</v>
      </c>
      <c r="D10" s="39" t="s">
        <v>289</v>
      </c>
    </row>
    <row r="11" spans="1:4" ht="18" customHeight="1" x14ac:dyDescent="0.35">
      <c r="A11" s="92">
        <v>40708</v>
      </c>
      <c r="B11" t="s">
        <v>2194</v>
      </c>
      <c r="C11" s="36" t="s">
        <v>302</v>
      </c>
      <c r="D11" s="39" t="s">
        <v>303</v>
      </c>
    </row>
    <row r="12" spans="1:4" ht="18" customHeight="1" x14ac:dyDescent="0.35">
      <c r="A12" s="92">
        <v>40708</v>
      </c>
      <c r="B12" t="s">
        <v>2194</v>
      </c>
      <c r="C12" s="36" t="s">
        <v>322</v>
      </c>
      <c r="D12" s="39" t="s">
        <v>323</v>
      </c>
    </row>
    <row r="13" spans="1:4" ht="18" customHeight="1" x14ac:dyDescent="0.35">
      <c r="A13" s="92">
        <v>40708</v>
      </c>
      <c r="B13" t="s">
        <v>2194</v>
      </c>
      <c r="C13" s="36" t="s">
        <v>368</v>
      </c>
      <c r="D13" s="39" t="s">
        <v>369</v>
      </c>
    </row>
    <row r="14" spans="1:4" ht="18" customHeight="1" x14ac:dyDescent="0.35">
      <c r="A14" s="92">
        <v>40708</v>
      </c>
      <c r="B14" t="s">
        <v>2194</v>
      </c>
      <c r="C14" s="36" t="s">
        <v>242</v>
      </c>
      <c r="D14" s="39" t="s">
        <v>243</v>
      </c>
    </row>
    <row r="15" spans="1:4" ht="18" customHeight="1" x14ac:dyDescent="0.35">
      <c r="A15" s="92">
        <v>40708</v>
      </c>
      <c r="B15" t="s">
        <v>2194</v>
      </c>
      <c r="C15" s="36" t="s">
        <v>260</v>
      </c>
      <c r="D15" s="39" t="s">
        <v>261</v>
      </c>
    </row>
    <row r="16" spans="1:4" ht="18" customHeight="1" x14ac:dyDescent="0.35">
      <c r="A16" s="92">
        <v>40708</v>
      </c>
      <c r="B16" t="s">
        <v>2194</v>
      </c>
      <c r="C16" s="36" t="s">
        <v>342</v>
      </c>
      <c r="D16" s="39" t="s">
        <v>343</v>
      </c>
    </row>
    <row r="17" spans="1:4" ht="18" customHeight="1" x14ac:dyDescent="0.35">
      <c r="A17" s="92">
        <v>40708</v>
      </c>
      <c r="B17" t="s">
        <v>2194</v>
      </c>
      <c r="C17" s="36" t="s">
        <v>318</v>
      </c>
      <c r="D17" s="39" t="s">
        <v>319</v>
      </c>
    </row>
    <row r="18" spans="1:4" ht="18" customHeight="1" x14ac:dyDescent="0.35">
      <c r="A18" s="92">
        <v>40708</v>
      </c>
      <c r="B18" t="s">
        <v>2194</v>
      </c>
      <c r="C18" s="36" t="s">
        <v>346</v>
      </c>
      <c r="D18" s="39" t="s">
        <v>347</v>
      </c>
    </row>
    <row r="19" spans="1:4" ht="18" customHeight="1" x14ac:dyDescent="0.35">
      <c r="A19" s="92">
        <v>40708</v>
      </c>
      <c r="B19" t="s">
        <v>2194</v>
      </c>
      <c r="C19" s="36" t="s">
        <v>386</v>
      </c>
      <c r="D19" s="39" t="s">
        <v>387</v>
      </c>
    </row>
    <row r="20" spans="1:4" ht="18" customHeight="1" x14ac:dyDescent="0.35">
      <c r="A20" s="92">
        <v>40708</v>
      </c>
      <c r="B20" t="s">
        <v>2194</v>
      </c>
      <c r="C20" s="36" t="s">
        <v>370</v>
      </c>
      <c r="D20" s="39" t="s">
        <v>371</v>
      </c>
    </row>
    <row r="21" spans="1:4" ht="18" customHeight="1" x14ac:dyDescent="0.35">
      <c r="A21" s="92">
        <v>40708</v>
      </c>
      <c r="B21" t="s">
        <v>2194</v>
      </c>
      <c r="C21" s="36" t="s">
        <v>384</v>
      </c>
      <c r="D21" s="39" t="s">
        <v>385</v>
      </c>
    </row>
    <row r="22" spans="1:4" ht="18" customHeight="1" x14ac:dyDescent="0.35">
      <c r="A22" s="92">
        <v>40708</v>
      </c>
      <c r="B22" t="s">
        <v>2194</v>
      </c>
      <c r="C22" s="36" t="s">
        <v>268</v>
      </c>
      <c r="D22" s="39" t="s">
        <v>269</v>
      </c>
    </row>
    <row r="23" spans="1:4" ht="18" customHeight="1" x14ac:dyDescent="0.35">
      <c r="A23" s="92">
        <v>40708</v>
      </c>
      <c r="B23" t="s">
        <v>2194</v>
      </c>
      <c r="C23" s="36" t="s">
        <v>332</v>
      </c>
      <c r="D23" s="39" t="s">
        <v>333</v>
      </c>
    </row>
    <row r="24" spans="1:4" ht="18" customHeight="1" x14ac:dyDescent="0.35">
      <c r="A24" s="92">
        <v>40708</v>
      </c>
      <c r="B24" t="s">
        <v>2194</v>
      </c>
      <c r="C24" s="36" t="s">
        <v>292</v>
      </c>
      <c r="D24" s="39" t="s">
        <v>293</v>
      </c>
    </row>
    <row r="25" spans="1:4" ht="18" customHeight="1" x14ac:dyDescent="0.35">
      <c r="A25" s="92">
        <v>40708</v>
      </c>
      <c r="B25" t="s">
        <v>2194</v>
      </c>
      <c r="C25" s="36" t="s">
        <v>334</v>
      </c>
      <c r="D25" s="39" t="s">
        <v>335</v>
      </c>
    </row>
    <row r="26" spans="1:4" ht="18" customHeight="1" x14ac:dyDescent="0.35">
      <c r="A26" s="92">
        <v>40708</v>
      </c>
      <c r="B26" t="s">
        <v>2194</v>
      </c>
      <c r="C26" s="36" t="s">
        <v>360</v>
      </c>
      <c r="D26" s="39" t="s">
        <v>361</v>
      </c>
    </row>
    <row r="27" spans="1:4" ht="18" customHeight="1" x14ac:dyDescent="0.35">
      <c r="A27" s="92">
        <v>40708</v>
      </c>
      <c r="B27" t="s">
        <v>2194</v>
      </c>
      <c r="C27" s="36" t="s">
        <v>254</v>
      </c>
      <c r="D27" s="39" t="s">
        <v>255</v>
      </c>
    </row>
    <row r="28" spans="1:4" ht="18" customHeight="1" x14ac:dyDescent="0.35">
      <c r="A28" s="92">
        <v>40708</v>
      </c>
      <c r="B28" t="s">
        <v>2194</v>
      </c>
      <c r="C28" s="36" t="s">
        <v>316</v>
      </c>
      <c r="D28" s="39" t="s">
        <v>317</v>
      </c>
    </row>
    <row r="29" spans="1:4" ht="18" customHeight="1" x14ac:dyDescent="0.35">
      <c r="A29" s="92">
        <v>40708</v>
      </c>
      <c r="B29" t="s">
        <v>2194</v>
      </c>
      <c r="C29" s="36" t="s">
        <v>340</v>
      </c>
      <c r="D29" s="39" t="s">
        <v>341</v>
      </c>
    </row>
    <row r="30" spans="1:4" ht="18" customHeight="1" x14ac:dyDescent="0.35">
      <c r="A30" s="92">
        <v>40708</v>
      </c>
      <c r="B30" t="s">
        <v>2194</v>
      </c>
      <c r="C30" s="36" t="s">
        <v>354</v>
      </c>
      <c r="D30" s="39" t="s">
        <v>355</v>
      </c>
    </row>
    <row r="31" spans="1:4" ht="18" customHeight="1" x14ac:dyDescent="0.35">
      <c r="A31" s="92">
        <v>40708</v>
      </c>
      <c r="B31" t="s">
        <v>2194</v>
      </c>
      <c r="C31" s="36" t="s">
        <v>366</v>
      </c>
      <c r="D31" s="39" t="s">
        <v>367</v>
      </c>
    </row>
    <row r="32" spans="1:4" ht="18" customHeight="1" x14ac:dyDescent="0.35">
      <c r="A32" s="92">
        <v>40708</v>
      </c>
      <c r="B32" t="s">
        <v>2194</v>
      </c>
      <c r="C32" s="36" t="s">
        <v>348</v>
      </c>
      <c r="D32" s="39" t="s">
        <v>349</v>
      </c>
    </row>
    <row r="33" spans="1:4" ht="18" customHeight="1" x14ac:dyDescent="0.35">
      <c r="A33" s="92">
        <v>40708</v>
      </c>
      <c r="B33" t="s">
        <v>2194</v>
      </c>
      <c r="C33" s="36" t="s">
        <v>388</v>
      </c>
      <c r="D33" s="39" t="s">
        <v>389</v>
      </c>
    </row>
    <row r="34" spans="1:4" ht="18" customHeight="1" x14ac:dyDescent="0.35">
      <c r="A34" s="92">
        <v>40708</v>
      </c>
      <c r="B34" t="s">
        <v>2194</v>
      </c>
      <c r="C34" s="36" t="s">
        <v>374</v>
      </c>
      <c r="D34" s="39" t="s">
        <v>375</v>
      </c>
    </row>
    <row r="35" spans="1:4" ht="18" customHeight="1" x14ac:dyDescent="0.35">
      <c r="A35" s="92">
        <v>40708</v>
      </c>
      <c r="B35" t="s">
        <v>2194</v>
      </c>
      <c r="C35" s="36" t="s">
        <v>312</v>
      </c>
      <c r="D35" s="39" t="s">
        <v>313</v>
      </c>
    </row>
    <row r="36" spans="1:4" ht="18" customHeight="1" x14ac:dyDescent="0.35">
      <c r="A36" s="92">
        <v>40708</v>
      </c>
      <c r="B36" t="s">
        <v>2194</v>
      </c>
      <c r="C36" s="36" t="s">
        <v>382</v>
      </c>
      <c r="D36" s="39" t="s">
        <v>383</v>
      </c>
    </row>
    <row r="37" spans="1:4" ht="18" customHeight="1" x14ac:dyDescent="0.35">
      <c r="A37" s="92">
        <v>40708</v>
      </c>
      <c r="B37" t="s">
        <v>2194</v>
      </c>
      <c r="C37" s="36" t="s">
        <v>266</v>
      </c>
      <c r="D37" s="39" t="s">
        <v>267</v>
      </c>
    </row>
    <row r="38" spans="1:4" ht="18" customHeight="1" x14ac:dyDescent="0.35">
      <c r="A38" s="92">
        <v>40708</v>
      </c>
      <c r="B38" t="s">
        <v>2194</v>
      </c>
      <c r="C38" s="36" t="s">
        <v>290</v>
      </c>
      <c r="D38" s="39" t="s">
        <v>291</v>
      </c>
    </row>
    <row r="39" spans="1:4" ht="18" customHeight="1" x14ac:dyDescent="0.35">
      <c r="A39" s="92">
        <v>40708</v>
      </c>
      <c r="B39" t="s">
        <v>2194</v>
      </c>
      <c r="C39" s="36" t="s">
        <v>352</v>
      </c>
      <c r="D39" s="39" t="s">
        <v>353</v>
      </c>
    </row>
    <row r="40" spans="1:4" ht="18" customHeight="1" x14ac:dyDescent="0.35">
      <c r="A40" s="92">
        <v>40708</v>
      </c>
      <c r="B40" t="s">
        <v>2194</v>
      </c>
      <c r="C40" s="36" t="s">
        <v>264</v>
      </c>
      <c r="D40" s="39" t="s">
        <v>265</v>
      </c>
    </row>
    <row r="41" spans="1:4" ht="18" customHeight="1" x14ac:dyDescent="0.35">
      <c r="A41" s="92">
        <v>40708</v>
      </c>
      <c r="B41" t="s">
        <v>2194</v>
      </c>
      <c r="C41" s="36" t="s">
        <v>338</v>
      </c>
      <c r="D41" s="39" t="s">
        <v>339</v>
      </c>
    </row>
    <row r="42" spans="1:4" ht="18" customHeight="1" x14ac:dyDescent="0.35">
      <c r="A42" s="92">
        <v>40708</v>
      </c>
      <c r="B42" t="s">
        <v>2194</v>
      </c>
      <c r="C42" s="36" t="s">
        <v>394</v>
      </c>
      <c r="D42" s="39" t="s">
        <v>395</v>
      </c>
    </row>
    <row r="43" spans="1:4" ht="18" customHeight="1" x14ac:dyDescent="0.35">
      <c r="A43" s="92">
        <v>40708</v>
      </c>
      <c r="B43" t="s">
        <v>2194</v>
      </c>
      <c r="C43" s="36" t="s">
        <v>284</v>
      </c>
      <c r="D43" s="39" t="s">
        <v>285</v>
      </c>
    </row>
    <row r="44" spans="1:4" ht="18" customHeight="1" x14ac:dyDescent="0.35">
      <c r="A44" s="92">
        <v>40708</v>
      </c>
      <c r="B44" t="s">
        <v>2194</v>
      </c>
      <c r="C44" s="36" t="s">
        <v>258</v>
      </c>
      <c r="D44" s="39" t="s">
        <v>259</v>
      </c>
    </row>
    <row r="45" spans="1:4" ht="18" customHeight="1" x14ac:dyDescent="0.35">
      <c r="A45" s="92">
        <v>40708</v>
      </c>
      <c r="B45" t="s">
        <v>2194</v>
      </c>
      <c r="C45" s="36" t="s">
        <v>306</v>
      </c>
      <c r="D45" s="39" t="s">
        <v>307</v>
      </c>
    </row>
    <row r="46" spans="1:4" ht="18" customHeight="1" x14ac:dyDescent="0.35">
      <c r="A46" s="92">
        <v>40708</v>
      </c>
      <c r="B46" t="s">
        <v>2194</v>
      </c>
      <c r="C46" s="36" t="s">
        <v>396</v>
      </c>
      <c r="D46" s="39" t="s">
        <v>397</v>
      </c>
    </row>
    <row r="47" spans="1:4" ht="18" customHeight="1" x14ac:dyDescent="0.35">
      <c r="A47" s="92">
        <v>40708</v>
      </c>
      <c r="B47" t="s">
        <v>2194</v>
      </c>
      <c r="C47" s="36" t="s">
        <v>282</v>
      </c>
      <c r="D47" s="39" t="s">
        <v>283</v>
      </c>
    </row>
    <row r="48" spans="1:4" ht="18" customHeight="1" x14ac:dyDescent="0.35">
      <c r="A48" s="92">
        <v>40708</v>
      </c>
      <c r="B48" t="s">
        <v>2194</v>
      </c>
      <c r="C48" s="36" t="s">
        <v>358</v>
      </c>
      <c r="D48" s="39" t="s">
        <v>359</v>
      </c>
    </row>
    <row r="49" spans="1:4" ht="18" customHeight="1" x14ac:dyDescent="0.35">
      <c r="A49" s="92">
        <v>40708</v>
      </c>
      <c r="B49" t="s">
        <v>2194</v>
      </c>
      <c r="C49" s="36" t="s">
        <v>404</v>
      </c>
      <c r="D49" s="39" t="s">
        <v>405</v>
      </c>
    </row>
    <row r="50" spans="1:4" ht="18" customHeight="1" x14ac:dyDescent="0.35">
      <c r="A50" s="92">
        <v>40708</v>
      </c>
      <c r="B50" t="s">
        <v>2194</v>
      </c>
      <c r="C50" s="36" t="s">
        <v>310</v>
      </c>
      <c r="D50" s="39" t="s">
        <v>311</v>
      </c>
    </row>
    <row r="51" spans="1:4" ht="18" customHeight="1" x14ac:dyDescent="0.35">
      <c r="A51" s="92">
        <v>40708</v>
      </c>
      <c r="B51" t="s">
        <v>2194</v>
      </c>
      <c r="C51" s="36" t="s">
        <v>356</v>
      </c>
      <c r="D51" s="39" t="s">
        <v>357</v>
      </c>
    </row>
    <row r="52" spans="1:4" ht="18" customHeight="1" x14ac:dyDescent="0.35">
      <c r="A52" s="92">
        <v>40708</v>
      </c>
      <c r="B52" t="s">
        <v>2194</v>
      </c>
      <c r="C52" s="36" t="s">
        <v>276</v>
      </c>
      <c r="D52" s="39" t="s">
        <v>277</v>
      </c>
    </row>
    <row r="53" spans="1:4" ht="18" customHeight="1" x14ac:dyDescent="0.35">
      <c r="A53" s="92">
        <v>40708</v>
      </c>
      <c r="B53" t="s">
        <v>2194</v>
      </c>
      <c r="C53" s="36" t="s">
        <v>364</v>
      </c>
      <c r="D53" s="39" t="s">
        <v>365</v>
      </c>
    </row>
    <row r="54" spans="1:4" ht="18" customHeight="1" x14ac:dyDescent="0.35">
      <c r="A54" s="92">
        <v>40708</v>
      </c>
      <c r="B54" t="s">
        <v>2194</v>
      </c>
      <c r="C54" s="36" t="s">
        <v>398</v>
      </c>
      <c r="D54" s="39" t="s">
        <v>399</v>
      </c>
    </row>
    <row r="55" spans="1:4" ht="18" customHeight="1" x14ac:dyDescent="0.35">
      <c r="A55" s="92">
        <v>40708</v>
      </c>
      <c r="B55" t="s">
        <v>2194</v>
      </c>
      <c r="C55" s="36" t="s">
        <v>320</v>
      </c>
      <c r="D55" s="39" t="s">
        <v>321</v>
      </c>
    </row>
    <row r="56" spans="1:4" ht="18" customHeight="1" x14ac:dyDescent="0.35">
      <c r="A56" s="92">
        <v>40708</v>
      </c>
      <c r="B56" t="s">
        <v>2194</v>
      </c>
      <c r="C56" s="36" t="s">
        <v>304</v>
      </c>
      <c r="D56" s="39" t="s">
        <v>305</v>
      </c>
    </row>
    <row r="57" spans="1:4" ht="18" customHeight="1" x14ac:dyDescent="0.35">
      <c r="A57" s="92">
        <v>40708</v>
      </c>
      <c r="B57" t="s">
        <v>2194</v>
      </c>
      <c r="C57" s="36" t="s">
        <v>256</v>
      </c>
      <c r="D57" s="39" t="s">
        <v>257</v>
      </c>
    </row>
    <row r="58" spans="1:4" ht="18" customHeight="1" x14ac:dyDescent="0.35">
      <c r="A58" s="92">
        <v>40708</v>
      </c>
      <c r="B58" t="s">
        <v>2194</v>
      </c>
      <c r="C58" s="36" t="s">
        <v>314</v>
      </c>
      <c r="D58" s="39" t="s">
        <v>315</v>
      </c>
    </row>
    <row r="59" spans="1:4" ht="18" customHeight="1" x14ac:dyDescent="0.35">
      <c r="A59" s="92">
        <v>40708</v>
      </c>
      <c r="B59" t="s">
        <v>2194</v>
      </c>
      <c r="C59" s="36" t="s">
        <v>274</v>
      </c>
      <c r="D59" s="39" t="s">
        <v>275</v>
      </c>
    </row>
    <row r="60" spans="1:4" ht="18" customHeight="1" x14ac:dyDescent="0.35">
      <c r="A60" s="92">
        <v>40708</v>
      </c>
      <c r="B60" t="s">
        <v>2194</v>
      </c>
      <c r="C60" s="36" t="s">
        <v>280</v>
      </c>
      <c r="D60" s="39" t="s">
        <v>281</v>
      </c>
    </row>
    <row r="61" spans="1:4" ht="18" customHeight="1" x14ac:dyDescent="0.35">
      <c r="A61" s="92">
        <v>40708</v>
      </c>
      <c r="B61" t="s">
        <v>2194</v>
      </c>
      <c r="C61" s="36" t="s">
        <v>350</v>
      </c>
      <c r="D61" s="39" t="s">
        <v>351</v>
      </c>
    </row>
    <row r="62" spans="1:4" ht="18" customHeight="1" x14ac:dyDescent="0.35">
      <c r="A62" s="92">
        <v>40708</v>
      </c>
      <c r="B62" t="s">
        <v>2194</v>
      </c>
      <c r="C62" s="36" t="s">
        <v>250</v>
      </c>
      <c r="D62" s="39" t="s">
        <v>251</v>
      </c>
    </row>
    <row r="63" spans="1:4" ht="18" customHeight="1" x14ac:dyDescent="0.35">
      <c r="A63" s="92">
        <v>40708</v>
      </c>
      <c r="B63" t="s">
        <v>2194</v>
      </c>
      <c r="C63" s="36" t="s">
        <v>390</v>
      </c>
      <c r="D63" s="39" t="s">
        <v>391</v>
      </c>
    </row>
    <row r="64" spans="1:4" ht="18" customHeight="1" x14ac:dyDescent="0.35">
      <c r="A64" s="92">
        <v>40708</v>
      </c>
      <c r="B64" t="s">
        <v>2194</v>
      </c>
      <c r="C64" s="36" t="s">
        <v>248</v>
      </c>
      <c r="D64" s="39" t="s">
        <v>249</v>
      </c>
    </row>
    <row r="65" spans="1:4" ht="18" customHeight="1" x14ac:dyDescent="0.35">
      <c r="A65" s="92">
        <v>40708</v>
      </c>
      <c r="B65" t="s">
        <v>2194</v>
      </c>
      <c r="C65" s="36" t="s">
        <v>294</v>
      </c>
      <c r="D65" s="39" t="s">
        <v>295</v>
      </c>
    </row>
    <row r="66" spans="1:4" ht="18" customHeight="1" x14ac:dyDescent="0.35">
      <c r="A66" s="92">
        <v>40708</v>
      </c>
      <c r="B66" t="s">
        <v>2194</v>
      </c>
      <c r="C66" s="36" t="s">
        <v>324</v>
      </c>
      <c r="D66" s="39" t="s">
        <v>325</v>
      </c>
    </row>
    <row r="67" spans="1:4" ht="18" customHeight="1" x14ac:dyDescent="0.35">
      <c r="A67" s="92">
        <v>40708</v>
      </c>
      <c r="B67" t="s">
        <v>2194</v>
      </c>
      <c r="C67" s="36" t="s">
        <v>262</v>
      </c>
      <c r="D67" s="39" t="s">
        <v>263</v>
      </c>
    </row>
    <row r="68" spans="1:4" ht="18" customHeight="1" x14ac:dyDescent="0.35">
      <c r="A68" s="92">
        <v>40708</v>
      </c>
      <c r="B68" t="s">
        <v>2194</v>
      </c>
      <c r="C68" s="36" t="s">
        <v>392</v>
      </c>
      <c r="D68" s="39" t="s">
        <v>393</v>
      </c>
    </row>
    <row r="69" spans="1:4" ht="18" customHeight="1" x14ac:dyDescent="0.35">
      <c r="A69" s="92">
        <v>40708</v>
      </c>
      <c r="B69" t="s">
        <v>2194</v>
      </c>
      <c r="C69" s="36" t="s">
        <v>380</v>
      </c>
      <c r="D69" s="39" t="s">
        <v>381</v>
      </c>
    </row>
    <row r="70" spans="1:4" ht="18" customHeight="1" x14ac:dyDescent="0.35">
      <c r="A70" s="92">
        <v>40708</v>
      </c>
      <c r="B70" t="s">
        <v>2194</v>
      </c>
      <c r="C70" s="36" t="s">
        <v>378</v>
      </c>
      <c r="D70" s="39" t="s">
        <v>379</v>
      </c>
    </row>
    <row r="71" spans="1:4" ht="18" customHeight="1" x14ac:dyDescent="0.35">
      <c r="A71" s="92">
        <v>40708</v>
      </c>
      <c r="B71" t="s">
        <v>2194</v>
      </c>
      <c r="C71" s="36" t="s">
        <v>344</v>
      </c>
      <c r="D71" s="39" t="s">
        <v>345</v>
      </c>
    </row>
    <row r="72" spans="1:4" ht="18" customHeight="1" x14ac:dyDescent="0.35">
      <c r="A72" s="92">
        <v>40708</v>
      </c>
      <c r="B72" t="s">
        <v>2194</v>
      </c>
      <c r="C72" s="36" t="s">
        <v>270</v>
      </c>
      <c r="D72" s="39" t="s">
        <v>271</v>
      </c>
    </row>
    <row r="73" spans="1:4" ht="18" customHeight="1" x14ac:dyDescent="0.35">
      <c r="A73" s="92">
        <v>40708</v>
      </c>
      <c r="B73" t="s">
        <v>2194</v>
      </c>
      <c r="C73" s="36" t="s">
        <v>298</v>
      </c>
      <c r="D73" s="39" t="s">
        <v>299</v>
      </c>
    </row>
    <row r="74" spans="1:4" ht="18" customHeight="1" x14ac:dyDescent="0.35">
      <c r="A74" s="92">
        <v>40708</v>
      </c>
      <c r="B74" t="s">
        <v>2194</v>
      </c>
      <c r="C74" s="36" t="s">
        <v>296</v>
      </c>
      <c r="D74" s="39" t="s">
        <v>297</v>
      </c>
    </row>
    <row r="75" spans="1:4" ht="18" customHeight="1" x14ac:dyDescent="0.35">
      <c r="A75" s="92">
        <v>40708</v>
      </c>
      <c r="B75" t="s">
        <v>2194</v>
      </c>
      <c r="C75" s="36" t="s">
        <v>336</v>
      </c>
      <c r="D75" s="39" t="s">
        <v>337</v>
      </c>
    </row>
    <row r="76" spans="1:4" ht="18" customHeight="1" x14ac:dyDescent="0.35">
      <c r="A76" s="92">
        <v>40708</v>
      </c>
      <c r="B76" t="s">
        <v>2194</v>
      </c>
      <c r="C76" s="36" t="s">
        <v>328</v>
      </c>
      <c r="D76" s="39" t="s">
        <v>329</v>
      </c>
    </row>
    <row r="77" spans="1:4" ht="18" customHeight="1" x14ac:dyDescent="0.35">
      <c r="A77" s="92">
        <v>40708</v>
      </c>
      <c r="B77" t="s">
        <v>2194</v>
      </c>
      <c r="C77" s="36" t="s">
        <v>308</v>
      </c>
      <c r="D77" s="39" t="s">
        <v>309</v>
      </c>
    </row>
    <row r="78" spans="1:4" ht="18" customHeight="1" x14ac:dyDescent="0.35">
      <c r="A78" s="92">
        <v>40708</v>
      </c>
      <c r="B78" t="s">
        <v>2194</v>
      </c>
      <c r="C78" s="36" t="s">
        <v>244</v>
      </c>
      <c r="D78" s="39" t="s">
        <v>245</v>
      </c>
    </row>
    <row r="79" spans="1:4" ht="18" customHeight="1" x14ac:dyDescent="0.35">
      <c r="A79" s="92">
        <v>40708</v>
      </c>
      <c r="B79" t="s">
        <v>2194</v>
      </c>
      <c r="C79" s="36" t="s">
        <v>330</v>
      </c>
      <c r="D79" s="39" t="s">
        <v>331</v>
      </c>
    </row>
    <row r="80" spans="1:4" ht="18" customHeight="1" x14ac:dyDescent="0.35">
      <c r="A80" s="92">
        <v>40708</v>
      </c>
      <c r="B80" t="s">
        <v>2194</v>
      </c>
      <c r="C80" s="36" t="s">
        <v>252</v>
      </c>
      <c r="D80" s="39" t="s">
        <v>253</v>
      </c>
    </row>
    <row r="81" spans="1:4" ht="18" customHeight="1" x14ac:dyDescent="0.35">
      <c r="A81" s="92">
        <v>40708</v>
      </c>
      <c r="B81" t="s">
        <v>2194</v>
      </c>
      <c r="C81" s="36" t="s">
        <v>376</v>
      </c>
      <c r="D81" s="39" t="s">
        <v>377</v>
      </c>
    </row>
    <row r="82" spans="1:4" ht="18" customHeight="1" x14ac:dyDescent="0.35">
      <c r="A82" s="92">
        <v>40708</v>
      </c>
      <c r="B82" t="s">
        <v>2194</v>
      </c>
      <c r="C82" s="36" t="s">
        <v>246</v>
      </c>
      <c r="D82" s="39" t="s">
        <v>247</v>
      </c>
    </row>
    <row r="83" spans="1:4" ht="18" customHeight="1" x14ac:dyDescent="0.35">
      <c r="A83" s="92">
        <v>40708</v>
      </c>
      <c r="B83" t="s">
        <v>2194</v>
      </c>
      <c r="C83" s="36" t="s">
        <v>400</v>
      </c>
      <c r="D83" s="39" t="s">
        <v>401</v>
      </c>
    </row>
    <row r="84" spans="1:4" ht="18" customHeight="1" x14ac:dyDescent="0.35">
      <c r="A84" s="92">
        <v>40708</v>
      </c>
      <c r="B84" t="s">
        <v>2194</v>
      </c>
      <c r="C84" s="36" t="s">
        <v>362</v>
      </c>
      <c r="D84" s="39" t="s">
        <v>363</v>
      </c>
    </row>
    <row r="85" spans="1:4" ht="18" customHeight="1" x14ac:dyDescent="0.35">
      <c r="A85" s="92">
        <v>40708</v>
      </c>
      <c r="B85" t="s">
        <v>2194</v>
      </c>
      <c r="C85" s="36" t="s">
        <v>326</v>
      </c>
      <c r="D85" s="39" t="s">
        <v>327</v>
      </c>
    </row>
    <row r="86" spans="1:4" ht="18" customHeight="1" x14ac:dyDescent="0.35">
      <c r="A86" s="92"/>
      <c r="C86" s="62"/>
      <c r="D86" s="37" t="s">
        <v>2209</v>
      </c>
    </row>
    <row r="87" spans="1:4" ht="18" customHeight="1" x14ac:dyDescent="0.3">
      <c r="A87" s="92">
        <v>40708</v>
      </c>
      <c r="B87" t="s">
        <v>2195</v>
      </c>
      <c r="C87" s="47" t="s">
        <v>207</v>
      </c>
      <c r="D87" s="47" t="s">
        <v>208</v>
      </c>
    </row>
    <row r="88" spans="1:4" ht="18" customHeight="1" x14ac:dyDescent="0.3">
      <c r="A88" s="92">
        <v>40708</v>
      </c>
      <c r="B88" t="s">
        <v>2195</v>
      </c>
      <c r="C88" s="47" t="s">
        <v>199</v>
      </c>
      <c r="D88" s="47" t="s">
        <v>200</v>
      </c>
    </row>
    <row r="89" spans="1:4" ht="18" customHeight="1" x14ac:dyDescent="0.3">
      <c r="A89" s="92">
        <v>40708</v>
      </c>
      <c r="B89" t="s">
        <v>2195</v>
      </c>
      <c r="C89" s="47" t="s">
        <v>235</v>
      </c>
      <c r="D89" s="47" t="s">
        <v>236</v>
      </c>
    </row>
    <row r="90" spans="1:4" ht="18" customHeight="1" x14ac:dyDescent="0.3">
      <c r="A90" s="92">
        <v>40708</v>
      </c>
      <c r="B90" t="s">
        <v>2195</v>
      </c>
      <c r="C90" s="47" t="s">
        <v>229</v>
      </c>
      <c r="D90" s="47" t="s">
        <v>230</v>
      </c>
    </row>
    <row r="91" spans="1:4" ht="18" customHeight="1" x14ac:dyDescent="0.3">
      <c r="A91" s="92">
        <v>40708</v>
      </c>
      <c r="B91" t="s">
        <v>2195</v>
      </c>
      <c r="C91" s="47" t="s">
        <v>233</v>
      </c>
      <c r="D91" s="47" t="s">
        <v>234</v>
      </c>
    </row>
    <row r="92" spans="1:4" ht="18" customHeight="1" x14ac:dyDescent="0.3">
      <c r="A92" s="92">
        <v>40708</v>
      </c>
      <c r="B92" t="s">
        <v>2195</v>
      </c>
      <c r="C92" s="47" t="s">
        <v>219</v>
      </c>
      <c r="D92" s="47" t="s">
        <v>220</v>
      </c>
    </row>
    <row r="93" spans="1:4" ht="18" customHeight="1" x14ac:dyDescent="0.3">
      <c r="A93" s="92">
        <v>40708</v>
      </c>
      <c r="B93" t="s">
        <v>2195</v>
      </c>
      <c r="C93" s="47" t="s">
        <v>213</v>
      </c>
      <c r="D93" s="47" t="s">
        <v>214</v>
      </c>
    </row>
    <row r="94" spans="1:4" ht="18" customHeight="1" x14ac:dyDescent="0.3">
      <c r="A94" s="92">
        <v>40708</v>
      </c>
      <c r="B94" t="s">
        <v>2195</v>
      </c>
      <c r="C94" s="47" t="s">
        <v>231</v>
      </c>
      <c r="D94" s="47" t="s">
        <v>232</v>
      </c>
    </row>
    <row r="95" spans="1:4" ht="18" customHeight="1" x14ac:dyDescent="0.3">
      <c r="A95" s="92">
        <v>40708</v>
      </c>
      <c r="B95" t="s">
        <v>2195</v>
      </c>
      <c r="C95" s="47" t="s">
        <v>223</v>
      </c>
      <c r="D95" s="47" t="s">
        <v>224</v>
      </c>
    </row>
    <row r="96" spans="1:4" ht="18" customHeight="1" x14ac:dyDescent="0.3">
      <c r="A96" s="92">
        <v>40708</v>
      </c>
      <c r="B96" t="s">
        <v>2195</v>
      </c>
      <c r="C96" s="47" t="s">
        <v>197</v>
      </c>
      <c r="D96" s="47" t="s">
        <v>198</v>
      </c>
    </row>
    <row r="97" spans="1:4" ht="18" customHeight="1" x14ac:dyDescent="0.3">
      <c r="A97" s="92">
        <v>40708</v>
      </c>
      <c r="B97" t="s">
        <v>2195</v>
      </c>
      <c r="C97" s="47" t="s">
        <v>201</v>
      </c>
      <c r="D97" s="47" t="s">
        <v>202</v>
      </c>
    </row>
    <row r="98" spans="1:4" ht="18" customHeight="1" x14ac:dyDescent="0.3">
      <c r="A98" s="92">
        <v>40708</v>
      </c>
      <c r="B98" t="s">
        <v>2195</v>
      </c>
      <c r="C98" s="47" t="s">
        <v>217</v>
      </c>
      <c r="D98" s="47" t="s">
        <v>218</v>
      </c>
    </row>
    <row r="99" spans="1:4" ht="18" customHeight="1" x14ac:dyDescent="0.3">
      <c r="A99" s="92">
        <v>40708</v>
      </c>
      <c r="B99" t="s">
        <v>2195</v>
      </c>
      <c r="C99" s="47" t="s">
        <v>211</v>
      </c>
      <c r="D99" s="47" t="s">
        <v>212</v>
      </c>
    </row>
    <row r="100" spans="1:4" ht="18" customHeight="1" x14ac:dyDescent="0.3">
      <c r="A100" s="92">
        <v>40708</v>
      </c>
      <c r="B100" t="s">
        <v>2195</v>
      </c>
      <c r="C100" s="47" t="s">
        <v>205</v>
      </c>
      <c r="D100" s="47" t="s">
        <v>206</v>
      </c>
    </row>
    <row r="101" spans="1:4" ht="18" customHeight="1" x14ac:dyDescent="0.3">
      <c r="A101" s="92">
        <v>40708</v>
      </c>
      <c r="B101" t="s">
        <v>2195</v>
      </c>
      <c r="C101" s="47" t="s">
        <v>221</v>
      </c>
      <c r="D101" s="47" t="s">
        <v>222</v>
      </c>
    </row>
    <row r="102" spans="1:4" ht="18" customHeight="1" x14ac:dyDescent="0.3">
      <c r="A102" s="92">
        <v>40708</v>
      </c>
      <c r="B102" t="s">
        <v>2195</v>
      </c>
      <c r="C102" s="47" t="s">
        <v>209</v>
      </c>
      <c r="D102" s="47" t="s">
        <v>210</v>
      </c>
    </row>
    <row r="103" spans="1:4" ht="18" customHeight="1" x14ac:dyDescent="0.3">
      <c r="A103" s="92">
        <v>40708</v>
      </c>
      <c r="B103" t="s">
        <v>2195</v>
      </c>
      <c r="C103" s="47" t="s">
        <v>225</v>
      </c>
      <c r="D103" s="47" t="s">
        <v>226</v>
      </c>
    </row>
    <row r="104" spans="1:4" ht="18" customHeight="1" x14ac:dyDescent="0.3">
      <c r="A104" s="92">
        <v>40708</v>
      </c>
      <c r="B104" t="s">
        <v>2195</v>
      </c>
      <c r="C104" s="47" t="s">
        <v>237</v>
      </c>
      <c r="D104" s="47" t="s">
        <v>238</v>
      </c>
    </row>
    <row r="105" spans="1:4" ht="18" customHeight="1" x14ac:dyDescent="0.3">
      <c r="A105" s="92">
        <v>40708</v>
      </c>
      <c r="B105" t="s">
        <v>2195</v>
      </c>
      <c r="C105" s="47" t="s">
        <v>203</v>
      </c>
      <c r="D105" s="47" t="s">
        <v>204</v>
      </c>
    </row>
    <row r="106" spans="1:4" ht="18" customHeight="1" x14ac:dyDescent="0.3">
      <c r="A106" s="92">
        <v>40708</v>
      </c>
      <c r="B106" t="s">
        <v>2195</v>
      </c>
      <c r="C106" s="47" t="s">
        <v>215</v>
      </c>
      <c r="D106" s="47" t="s">
        <v>216</v>
      </c>
    </row>
    <row r="107" spans="1:4" ht="18" customHeight="1" x14ac:dyDescent="0.3">
      <c r="A107" s="92">
        <v>40708</v>
      </c>
      <c r="B107" t="s">
        <v>2195</v>
      </c>
      <c r="C107" s="53" t="s">
        <v>227</v>
      </c>
      <c r="D107" s="53" t="s">
        <v>228</v>
      </c>
    </row>
    <row r="108" spans="1:4" ht="18" customHeight="1" x14ac:dyDescent="0.3">
      <c r="A108" s="92">
        <v>40708</v>
      </c>
      <c r="B108" t="s">
        <v>2195</v>
      </c>
      <c r="D108" s="93" t="s">
        <v>2196</v>
      </c>
    </row>
    <row r="109" spans="1:4" ht="18" customHeight="1" x14ac:dyDescent="0.3">
      <c r="A109" s="92">
        <v>40708</v>
      </c>
      <c r="B109" t="s">
        <v>2195</v>
      </c>
      <c r="D109" s="93" t="s">
        <v>2197</v>
      </c>
    </row>
    <row r="110" spans="1:4" ht="18" customHeight="1" x14ac:dyDescent="0.3">
      <c r="A110" s="92">
        <v>40708</v>
      </c>
      <c r="B110" t="s">
        <v>2195</v>
      </c>
      <c r="D110" s="93" t="s">
        <v>2198</v>
      </c>
    </row>
    <row r="111" spans="1:4" ht="18" customHeight="1" x14ac:dyDescent="0.3">
      <c r="A111" s="92">
        <v>40708</v>
      </c>
      <c r="B111" t="s">
        <v>2195</v>
      </c>
      <c r="D111" s="93" t="s">
        <v>2199</v>
      </c>
    </row>
    <row r="112" spans="1:4" ht="18" customHeight="1" x14ac:dyDescent="0.3">
      <c r="A112" s="92">
        <v>40708</v>
      </c>
      <c r="B112" t="s">
        <v>2204</v>
      </c>
      <c r="C112" s="36" t="s">
        <v>159</v>
      </c>
      <c r="D112" s="36" t="s">
        <v>160</v>
      </c>
    </row>
    <row r="113" spans="1:4" ht="18" customHeight="1" x14ac:dyDescent="0.3">
      <c r="A113" s="92">
        <v>40708</v>
      </c>
      <c r="B113" t="s">
        <v>2204</v>
      </c>
      <c r="C113" s="36" t="s">
        <v>167</v>
      </c>
      <c r="D113" s="36" t="s">
        <v>168</v>
      </c>
    </row>
    <row r="114" spans="1:4" ht="18" customHeight="1" x14ac:dyDescent="0.3">
      <c r="A114" s="92">
        <v>40708</v>
      </c>
      <c r="B114" t="s">
        <v>2204</v>
      </c>
      <c r="C114" s="36" t="s">
        <v>169</v>
      </c>
      <c r="D114" s="36" t="s">
        <v>170</v>
      </c>
    </row>
    <row r="115" spans="1:4" ht="18" customHeight="1" x14ac:dyDescent="0.3">
      <c r="A115" s="92">
        <v>40708</v>
      </c>
      <c r="B115" t="s">
        <v>2204</v>
      </c>
      <c r="C115" s="36" t="s">
        <v>185</v>
      </c>
      <c r="D115" s="36" t="s">
        <v>186</v>
      </c>
    </row>
    <row r="116" spans="1:4" ht="18" customHeight="1" x14ac:dyDescent="0.3">
      <c r="A116" s="92">
        <v>40708</v>
      </c>
      <c r="B116" t="s">
        <v>2204</v>
      </c>
      <c r="C116" s="36" t="s">
        <v>147</v>
      </c>
      <c r="D116" s="36" t="s">
        <v>148</v>
      </c>
    </row>
    <row r="117" spans="1:4" ht="18" customHeight="1" x14ac:dyDescent="0.3">
      <c r="A117" s="92">
        <v>40708</v>
      </c>
      <c r="B117" t="s">
        <v>2204</v>
      </c>
      <c r="C117" s="36" t="s">
        <v>153</v>
      </c>
      <c r="D117" s="36" t="s">
        <v>154</v>
      </c>
    </row>
    <row r="118" spans="1:4" ht="18" customHeight="1" x14ac:dyDescent="0.3">
      <c r="A118" s="92">
        <v>40708</v>
      </c>
      <c r="B118" t="s">
        <v>2204</v>
      </c>
      <c r="C118" s="36" t="s">
        <v>149</v>
      </c>
      <c r="D118" s="36" t="s">
        <v>150</v>
      </c>
    </row>
    <row r="119" spans="1:4" ht="18" customHeight="1" x14ac:dyDescent="0.3">
      <c r="A119" s="92">
        <v>40708</v>
      </c>
      <c r="B119" t="s">
        <v>2204</v>
      </c>
      <c r="C119" s="36" t="s">
        <v>165</v>
      </c>
      <c r="D119" s="36" t="s">
        <v>166</v>
      </c>
    </row>
    <row r="120" spans="1:4" ht="18" customHeight="1" x14ac:dyDescent="0.3">
      <c r="A120" s="92">
        <v>40708</v>
      </c>
      <c r="B120" t="s">
        <v>2204</v>
      </c>
      <c r="C120" s="36" t="s">
        <v>177</v>
      </c>
      <c r="D120" s="36" t="s">
        <v>178</v>
      </c>
    </row>
    <row r="121" spans="1:4" ht="18" customHeight="1" x14ac:dyDescent="0.3">
      <c r="A121" s="92">
        <v>40708</v>
      </c>
      <c r="B121" t="s">
        <v>2204</v>
      </c>
      <c r="C121" s="36" t="s">
        <v>145</v>
      </c>
      <c r="D121" s="36" t="s">
        <v>146</v>
      </c>
    </row>
    <row r="122" spans="1:4" ht="18" customHeight="1" x14ac:dyDescent="0.3">
      <c r="A122" s="92">
        <v>40708</v>
      </c>
      <c r="B122" t="s">
        <v>2204</v>
      </c>
      <c r="C122" s="36" t="s">
        <v>143</v>
      </c>
      <c r="D122" s="36" t="s">
        <v>144</v>
      </c>
    </row>
    <row r="123" spans="1:4" ht="18" customHeight="1" x14ac:dyDescent="0.3">
      <c r="A123" s="92">
        <v>40708</v>
      </c>
      <c r="B123" t="s">
        <v>2204</v>
      </c>
      <c r="C123" s="36" t="s">
        <v>155</v>
      </c>
      <c r="D123" s="36" t="s">
        <v>156</v>
      </c>
    </row>
    <row r="124" spans="1:4" ht="18" customHeight="1" x14ac:dyDescent="0.3">
      <c r="A124" s="92">
        <v>40708</v>
      </c>
      <c r="B124" t="s">
        <v>2204</v>
      </c>
      <c r="C124" s="36" t="s">
        <v>181</v>
      </c>
      <c r="D124" s="36" t="s">
        <v>182</v>
      </c>
    </row>
    <row r="125" spans="1:4" ht="18" customHeight="1" x14ac:dyDescent="0.3">
      <c r="A125" s="92">
        <v>40708</v>
      </c>
      <c r="B125" t="s">
        <v>2204</v>
      </c>
      <c r="C125" s="36" t="s">
        <v>179</v>
      </c>
      <c r="D125" s="36" t="s">
        <v>180</v>
      </c>
    </row>
    <row r="126" spans="1:4" ht="18" customHeight="1" x14ac:dyDescent="0.3">
      <c r="A126" s="92">
        <v>40708</v>
      </c>
      <c r="B126" t="s">
        <v>2204</v>
      </c>
      <c r="C126" s="36" t="s">
        <v>151</v>
      </c>
      <c r="D126" s="36" t="s">
        <v>152</v>
      </c>
    </row>
    <row r="127" spans="1:4" ht="18" customHeight="1" x14ac:dyDescent="0.3">
      <c r="A127" s="92">
        <v>40708</v>
      </c>
      <c r="B127" t="s">
        <v>2204</v>
      </c>
      <c r="C127" s="36" t="s">
        <v>183</v>
      </c>
      <c r="D127" s="36" t="s">
        <v>184</v>
      </c>
    </row>
    <row r="128" spans="1:4" ht="18" customHeight="1" x14ac:dyDescent="0.3">
      <c r="A128" s="92">
        <v>40708</v>
      </c>
      <c r="B128" t="s">
        <v>2204</v>
      </c>
      <c r="C128" s="36" t="s">
        <v>173</v>
      </c>
      <c r="D128" s="36" t="s">
        <v>174</v>
      </c>
    </row>
    <row r="129" spans="1:4" ht="18" customHeight="1" x14ac:dyDescent="0.3">
      <c r="A129" s="92">
        <v>40708</v>
      </c>
      <c r="B129" t="s">
        <v>2204</v>
      </c>
      <c r="C129" s="36" t="s">
        <v>163</v>
      </c>
      <c r="D129" s="36" t="s">
        <v>164</v>
      </c>
    </row>
    <row r="130" spans="1:4" ht="18" customHeight="1" x14ac:dyDescent="0.3">
      <c r="A130" s="92">
        <v>40708</v>
      </c>
      <c r="B130" t="s">
        <v>2204</v>
      </c>
      <c r="C130" s="36" t="s">
        <v>161</v>
      </c>
      <c r="D130" s="36" t="s">
        <v>162</v>
      </c>
    </row>
    <row r="131" spans="1:4" ht="18" customHeight="1" x14ac:dyDescent="0.3">
      <c r="A131" s="92">
        <v>40708</v>
      </c>
      <c r="B131" t="s">
        <v>2204</v>
      </c>
      <c r="C131" s="36" t="s">
        <v>157</v>
      </c>
      <c r="D131" s="36" t="s">
        <v>158</v>
      </c>
    </row>
    <row r="132" spans="1:4" ht="18" customHeight="1" x14ac:dyDescent="0.3">
      <c r="A132" s="92">
        <v>40708</v>
      </c>
      <c r="B132" t="s">
        <v>2204</v>
      </c>
      <c r="C132" s="36" t="s">
        <v>175</v>
      </c>
      <c r="D132" s="36" t="s">
        <v>176</v>
      </c>
    </row>
    <row r="133" spans="1:4" ht="18" customHeight="1" x14ac:dyDescent="0.3">
      <c r="A133" s="92">
        <v>40708</v>
      </c>
      <c r="B133" t="s">
        <v>2204</v>
      </c>
      <c r="C133" s="36" t="s">
        <v>192</v>
      </c>
      <c r="D133" s="36" t="s">
        <v>193</v>
      </c>
    </row>
    <row r="134" spans="1:4" ht="18" customHeight="1" x14ac:dyDescent="0.3">
      <c r="A134" s="92">
        <v>40708</v>
      </c>
      <c r="B134" t="s">
        <v>2204</v>
      </c>
      <c r="C134" s="36" t="s">
        <v>171</v>
      </c>
      <c r="D134" s="36" t="s">
        <v>172</v>
      </c>
    </row>
    <row r="135" spans="1:4" ht="18" customHeight="1" x14ac:dyDescent="0.3">
      <c r="A135" s="92">
        <v>40708</v>
      </c>
      <c r="B135" t="s">
        <v>2204</v>
      </c>
      <c r="C135" s="36" t="s">
        <v>190</v>
      </c>
      <c r="D135" s="36" t="s">
        <v>191</v>
      </c>
    </row>
    <row r="136" spans="1:4" ht="18" customHeight="1" x14ac:dyDescent="0.3">
      <c r="A136" s="92">
        <v>40708</v>
      </c>
      <c r="B136" t="s">
        <v>2204</v>
      </c>
      <c r="D136" s="94" t="s">
        <v>2200</v>
      </c>
    </row>
    <row r="137" spans="1:4" ht="18" customHeight="1" x14ac:dyDescent="0.3">
      <c r="A137" s="92">
        <v>40708</v>
      </c>
      <c r="B137" t="s">
        <v>2204</v>
      </c>
      <c r="D137" s="94" t="s">
        <v>2201</v>
      </c>
    </row>
    <row r="138" spans="1:4" ht="18" customHeight="1" x14ac:dyDescent="0.3">
      <c r="A138" s="92">
        <v>40708</v>
      </c>
      <c r="B138" t="s">
        <v>2204</v>
      </c>
      <c r="D138" s="94" t="s">
        <v>2202</v>
      </c>
    </row>
    <row r="139" spans="1:4" ht="18" customHeight="1" x14ac:dyDescent="0.3">
      <c r="A139" s="92">
        <v>40708</v>
      </c>
      <c r="B139" t="s">
        <v>2204</v>
      </c>
      <c r="D139" s="94" t="s">
        <v>2203</v>
      </c>
    </row>
    <row r="140" spans="1:4" ht="18" customHeight="1" x14ac:dyDescent="0.35">
      <c r="A140" s="92">
        <v>40709</v>
      </c>
      <c r="B140" t="s">
        <v>2194</v>
      </c>
      <c r="C140" s="36" t="s">
        <v>440</v>
      </c>
      <c r="D140" s="39" t="s">
        <v>441</v>
      </c>
    </row>
    <row r="141" spans="1:4" ht="18" customHeight="1" x14ac:dyDescent="0.35">
      <c r="A141" s="92">
        <v>40709</v>
      </c>
      <c r="B141" t="s">
        <v>2194</v>
      </c>
      <c r="C141" s="36" t="s">
        <v>406</v>
      </c>
      <c r="D141" s="39" t="s">
        <v>407</v>
      </c>
    </row>
    <row r="142" spans="1:4" ht="18" customHeight="1" x14ac:dyDescent="0.35">
      <c r="A142" s="92">
        <v>40709</v>
      </c>
      <c r="B142" t="s">
        <v>2194</v>
      </c>
      <c r="C142" s="36" t="s">
        <v>300</v>
      </c>
      <c r="D142" s="39" t="s">
        <v>301</v>
      </c>
    </row>
    <row r="143" spans="1:4" ht="18" customHeight="1" x14ac:dyDescent="0.35">
      <c r="A143" s="92">
        <v>40709</v>
      </c>
      <c r="B143" t="s">
        <v>2194</v>
      </c>
      <c r="C143" s="36" t="s">
        <v>438</v>
      </c>
      <c r="D143" s="39" t="s">
        <v>439</v>
      </c>
    </row>
    <row r="144" spans="1:4" ht="18" customHeight="1" x14ac:dyDescent="0.35">
      <c r="A144" s="92">
        <v>40709</v>
      </c>
      <c r="B144" t="s">
        <v>2194</v>
      </c>
      <c r="C144" s="36" t="s">
        <v>410</v>
      </c>
      <c r="D144" s="39" t="s">
        <v>411</v>
      </c>
    </row>
    <row r="145" spans="1:4" ht="18" customHeight="1" x14ac:dyDescent="0.35">
      <c r="A145" s="92">
        <v>40709</v>
      </c>
      <c r="B145" t="s">
        <v>2194</v>
      </c>
      <c r="C145" s="36" t="s">
        <v>416</v>
      </c>
      <c r="D145" s="39" t="s">
        <v>417</v>
      </c>
    </row>
    <row r="146" spans="1:4" ht="18" customHeight="1" x14ac:dyDescent="0.35">
      <c r="A146" s="92">
        <v>40709</v>
      </c>
      <c r="B146" t="s">
        <v>2194</v>
      </c>
      <c r="C146" s="36" t="s">
        <v>428</v>
      </c>
      <c r="D146" s="39" t="s">
        <v>429</v>
      </c>
    </row>
    <row r="147" spans="1:4" ht="18" customHeight="1" x14ac:dyDescent="0.35">
      <c r="A147" s="92">
        <v>40709</v>
      </c>
      <c r="B147" t="s">
        <v>2194</v>
      </c>
      <c r="C147" s="36" t="s">
        <v>430</v>
      </c>
      <c r="D147" s="39" t="s">
        <v>431</v>
      </c>
    </row>
    <row r="148" spans="1:4" ht="18" customHeight="1" x14ac:dyDescent="0.35">
      <c r="A148" s="92">
        <v>40709</v>
      </c>
      <c r="B148" t="s">
        <v>2194</v>
      </c>
      <c r="C148" s="36" t="s">
        <v>434</v>
      </c>
      <c r="D148" s="39" t="s">
        <v>435</v>
      </c>
    </row>
    <row r="149" spans="1:4" ht="18" customHeight="1" x14ac:dyDescent="0.35">
      <c r="A149" s="92">
        <v>40709</v>
      </c>
      <c r="B149" t="s">
        <v>2194</v>
      </c>
      <c r="C149" s="36" t="s">
        <v>420</v>
      </c>
      <c r="D149" s="39" t="s">
        <v>421</v>
      </c>
    </row>
    <row r="150" spans="1:4" ht="18" customHeight="1" x14ac:dyDescent="0.35">
      <c r="A150" s="92">
        <v>40709</v>
      </c>
      <c r="B150" t="s">
        <v>2194</v>
      </c>
      <c r="C150" s="36" t="s">
        <v>446</v>
      </c>
      <c r="D150" s="39" t="s">
        <v>447</v>
      </c>
    </row>
    <row r="151" spans="1:4" ht="18" customHeight="1" x14ac:dyDescent="0.35">
      <c r="A151" s="92">
        <v>40709</v>
      </c>
      <c r="B151" t="s">
        <v>2194</v>
      </c>
      <c r="C151" s="36" t="s">
        <v>414</v>
      </c>
      <c r="D151" s="39" t="s">
        <v>415</v>
      </c>
    </row>
    <row r="152" spans="1:4" ht="18" customHeight="1" x14ac:dyDescent="0.3">
      <c r="A152" s="92">
        <v>40709</v>
      </c>
      <c r="B152" t="s">
        <v>2194</v>
      </c>
      <c r="C152" s="36" t="s">
        <v>418</v>
      </c>
      <c r="D152" s="36" t="s">
        <v>419</v>
      </c>
    </row>
    <row r="153" spans="1:4" ht="18" customHeight="1" x14ac:dyDescent="0.35">
      <c r="A153" s="92">
        <v>40709</v>
      </c>
      <c r="B153" t="s">
        <v>2194</v>
      </c>
      <c r="C153" s="36" t="s">
        <v>408</v>
      </c>
      <c r="D153" s="39" t="s">
        <v>409</v>
      </c>
    </row>
    <row r="154" spans="1:4" ht="18" customHeight="1" x14ac:dyDescent="0.35">
      <c r="A154" s="92">
        <v>40709</v>
      </c>
      <c r="B154" t="s">
        <v>2194</v>
      </c>
      <c r="C154" s="36" t="s">
        <v>442</v>
      </c>
      <c r="D154" s="39" t="s">
        <v>443</v>
      </c>
    </row>
    <row r="155" spans="1:4" ht="18" customHeight="1" x14ac:dyDescent="0.35">
      <c r="A155" s="92">
        <v>40709</v>
      </c>
      <c r="B155" t="s">
        <v>2194</v>
      </c>
      <c r="C155" s="36" t="s">
        <v>412</v>
      </c>
      <c r="D155" s="39" t="s">
        <v>413</v>
      </c>
    </row>
    <row r="156" spans="1:4" ht="18" customHeight="1" x14ac:dyDescent="0.35">
      <c r="A156" s="92">
        <v>40709</v>
      </c>
      <c r="B156" t="s">
        <v>2194</v>
      </c>
      <c r="C156" s="36" t="s">
        <v>444</v>
      </c>
      <c r="D156" s="39" t="s">
        <v>445</v>
      </c>
    </row>
    <row r="157" spans="1:4" ht="18" customHeight="1" x14ac:dyDescent="0.35">
      <c r="A157" s="92">
        <v>40709</v>
      </c>
      <c r="B157" t="s">
        <v>2194</v>
      </c>
      <c r="C157" s="36" t="s">
        <v>424</v>
      </c>
      <c r="D157" s="39" t="s">
        <v>425</v>
      </c>
    </row>
    <row r="158" spans="1:4" ht="18" customHeight="1" x14ac:dyDescent="0.35">
      <c r="A158" s="92">
        <v>40709</v>
      </c>
      <c r="B158" t="s">
        <v>2194</v>
      </c>
      <c r="C158" s="36" t="s">
        <v>426</v>
      </c>
      <c r="D158" s="39" t="s">
        <v>427</v>
      </c>
    </row>
    <row r="159" spans="1:4" ht="18" customHeight="1" x14ac:dyDescent="0.35">
      <c r="A159" s="92">
        <v>40709</v>
      </c>
      <c r="B159" t="s">
        <v>2194</v>
      </c>
      <c r="C159" s="36" t="s">
        <v>436</v>
      </c>
      <c r="D159" s="39" t="s">
        <v>437</v>
      </c>
    </row>
    <row r="160" spans="1:4" ht="18" customHeight="1" x14ac:dyDescent="0.35">
      <c r="A160" s="92">
        <v>40709</v>
      </c>
      <c r="B160" t="s">
        <v>2194</v>
      </c>
      <c r="C160" s="36" t="s">
        <v>432</v>
      </c>
      <c r="D160" s="39" t="s">
        <v>433</v>
      </c>
    </row>
    <row r="161" spans="1:4" ht="18" customHeight="1" x14ac:dyDescent="0.35">
      <c r="A161" s="92">
        <v>40709</v>
      </c>
      <c r="B161" t="s">
        <v>2194</v>
      </c>
      <c r="C161" s="36" t="s">
        <v>422</v>
      </c>
      <c r="D161" s="39" t="s">
        <v>423</v>
      </c>
    </row>
    <row r="162" spans="1:4" ht="18" customHeight="1" x14ac:dyDescent="0.35">
      <c r="A162" s="92">
        <v>40709</v>
      </c>
      <c r="B162" t="s">
        <v>2194</v>
      </c>
      <c r="C162" s="36"/>
      <c r="D162" s="39" t="s">
        <v>2207</v>
      </c>
    </row>
    <row r="163" spans="1:4" ht="18" customHeight="1" x14ac:dyDescent="0.35">
      <c r="A163" s="92">
        <v>40709</v>
      </c>
      <c r="B163" t="s">
        <v>2194</v>
      </c>
      <c r="C163" s="36"/>
      <c r="D163" s="39" t="s">
        <v>2208</v>
      </c>
    </row>
    <row r="164" spans="1:4" ht="18" customHeight="1" x14ac:dyDescent="0.3">
      <c r="A164" s="92">
        <v>40709</v>
      </c>
      <c r="B164" t="s">
        <v>2204</v>
      </c>
      <c r="C164" s="36" t="s">
        <v>451</v>
      </c>
      <c r="D164" s="36" t="s">
        <v>452</v>
      </c>
    </row>
    <row r="165" spans="1:4" ht="18" customHeight="1" x14ac:dyDescent="0.3">
      <c r="A165" s="92">
        <v>40709</v>
      </c>
      <c r="B165" t="s">
        <v>2204</v>
      </c>
      <c r="C165" s="36" t="s">
        <v>449</v>
      </c>
      <c r="D165" s="36" t="s">
        <v>450</v>
      </c>
    </row>
    <row r="166" spans="1:4" ht="18" customHeight="1" x14ac:dyDescent="0.3">
      <c r="A166" s="92">
        <v>40709</v>
      </c>
      <c r="B166" t="s">
        <v>2204</v>
      </c>
      <c r="C166" s="36" t="s">
        <v>453</v>
      </c>
      <c r="D166" s="36" t="s">
        <v>454</v>
      </c>
    </row>
    <row r="167" spans="1:4" ht="18" customHeight="1" x14ac:dyDescent="0.3">
      <c r="A167" s="92">
        <v>40709</v>
      </c>
      <c r="B167" t="s">
        <v>2204</v>
      </c>
      <c r="C167" s="94" t="s">
        <v>2205</v>
      </c>
    </row>
    <row r="168" spans="1:4" ht="18" customHeight="1" x14ac:dyDescent="0.3">
      <c r="A168" s="92">
        <v>40709</v>
      </c>
      <c r="B168" t="s">
        <v>2204</v>
      </c>
      <c r="D168" s="95" t="s">
        <v>2206</v>
      </c>
    </row>
    <row r="169" spans="1:4" ht="18" customHeight="1" x14ac:dyDescent="0.35">
      <c r="A169" s="92">
        <v>40711</v>
      </c>
      <c r="B169" t="s">
        <v>2194</v>
      </c>
      <c r="C169" s="39" t="s">
        <v>605</v>
      </c>
      <c r="D169" s="39" t="s">
        <v>606</v>
      </c>
    </row>
    <row r="170" spans="1:4" ht="18" customHeight="1" x14ac:dyDescent="0.35">
      <c r="A170" s="92">
        <v>40711</v>
      </c>
      <c r="B170" t="s">
        <v>2194</v>
      </c>
      <c r="C170" s="39" t="s">
        <v>473</v>
      </c>
      <c r="D170" s="39" t="s">
        <v>474</v>
      </c>
    </row>
    <row r="171" spans="1:4" ht="18" customHeight="1" x14ac:dyDescent="0.35">
      <c r="A171" s="92">
        <v>40711</v>
      </c>
      <c r="B171" t="s">
        <v>2194</v>
      </c>
      <c r="C171" s="39" t="s">
        <v>525</v>
      </c>
      <c r="D171" s="39" t="s">
        <v>526</v>
      </c>
    </row>
    <row r="172" spans="1:4" ht="18" customHeight="1" x14ac:dyDescent="0.35">
      <c r="A172" s="92">
        <v>40711</v>
      </c>
      <c r="B172" t="s">
        <v>2194</v>
      </c>
      <c r="C172" s="39" t="s">
        <v>609</v>
      </c>
      <c r="D172" s="39" t="s">
        <v>610</v>
      </c>
    </row>
    <row r="173" spans="1:4" ht="18" customHeight="1" x14ac:dyDescent="0.35">
      <c r="A173" s="92">
        <v>40711</v>
      </c>
      <c r="B173" t="s">
        <v>2194</v>
      </c>
      <c r="C173" s="39" t="s">
        <v>619</v>
      </c>
      <c r="D173" s="39" t="s">
        <v>620</v>
      </c>
    </row>
    <row r="174" spans="1:4" ht="18" customHeight="1" x14ac:dyDescent="0.35">
      <c r="A174" s="92">
        <v>40711</v>
      </c>
      <c r="B174" t="s">
        <v>2194</v>
      </c>
      <c r="C174" s="39" t="s">
        <v>583</v>
      </c>
      <c r="D174" s="39" t="s">
        <v>584</v>
      </c>
    </row>
    <row r="175" spans="1:4" ht="18" customHeight="1" x14ac:dyDescent="0.35">
      <c r="A175" s="92">
        <v>40711</v>
      </c>
      <c r="B175" t="s">
        <v>2194</v>
      </c>
      <c r="C175" s="39" t="s">
        <v>567</v>
      </c>
      <c r="D175" s="39" t="s">
        <v>568</v>
      </c>
    </row>
    <row r="176" spans="1:4" ht="18" customHeight="1" x14ac:dyDescent="0.35">
      <c r="A176" s="92">
        <v>40711</v>
      </c>
      <c r="B176" t="s">
        <v>2194</v>
      </c>
      <c r="C176" s="39" t="s">
        <v>467</v>
      </c>
      <c r="D176" s="39" t="s">
        <v>468</v>
      </c>
    </row>
    <row r="177" spans="1:4" ht="18" customHeight="1" x14ac:dyDescent="0.35">
      <c r="A177" s="92">
        <v>40711</v>
      </c>
      <c r="B177" t="s">
        <v>2194</v>
      </c>
      <c r="C177" s="39" t="s">
        <v>565</v>
      </c>
      <c r="D177" s="39" t="s">
        <v>566</v>
      </c>
    </row>
    <row r="178" spans="1:4" ht="18" customHeight="1" x14ac:dyDescent="0.35">
      <c r="A178" s="92">
        <v>40711</v>
      </c>
      <c r="B178" t="s">
        <v>2194</v>
      </c>
      <c r="C178" s="39" t="s">
        <v>489</v>
      </c>
      <c r="D178" s="39" t="s">
        <v>490</v>
      </c>
    </row>
    <row r="179" spans="1:4" ht="18" customHeight="1" x14ac:dyDescent="0.35">
      <c r="A179" s="92">
        <v>40711</v>
      </c>
      <c r="B179" t="s">
        <v>2194</v>
      </c>
      <c r="C179" s="39" t="s">
        <v>457</v>
      </c>
      <c r="D179" s="39" t="s">
        <v>458</v>
      </c>
    </row>
    <row r="180" spans="1:4" ht="18" customHeight="1" x14ac:dyDescent="0.35">
      <c r="A180" s="92">
        <v>40711</v>
      </c>
      <c r="B180" t="s">
        <v>2194</v>
      </c>
      <c r="C180" s="39" t="s">
        <v>549</v>
      </c>
      <c r="D180" s="39" t="s">
        <v>550</v>
      </c>
    </row>
    <row r="181" spans="1:4" ht="18" customHeight="1" x14ac:dyDescent="0.35">
      <c r="A181" s="92">
        <v>40711</v>
      </c>
      <c r="B181" t="s">
        <v>2194</v>
      </c>
      <c r="C181" s="39" t="s">
        <v>557</v>
      </c>
      <c r="D181" s="39" t="s">
        <v>558</v>
      </c>
    </row>
    <row r="182" spans="1:4" ht="18" customHeight="1" x14ac:dyDescent="0.35">
      <c r="A182" s="92">
        <v>40711</v>
      </c>
      <c r="B182" t="s">
        <v>2194</v>
      </c>
      <c r="C182" s="39" t="s">
        <v>545</v>
      </c>
      <c r="D182" s="39" t="s">
        <v>546</v>
      </c>
    </row>
    <row r="183" spans="1:4" ht="18" customHeight="1" x14ac:dyDescent="0.35">
      <c r="A183" s="92">
        <v>40711</v>
      </c>
      <c r="B183" t="s">
        <v>2194</v>
      </c>
      <c r="C183" s="39" t="s">
        <v>471</v>
      </c>
      <c r="D183" s="39" t="s">
        <v>472</v>
      </c>
    </row>
    <row r="184" spans="1:4" ht="18" customHeight="1" x14ac:dyDescent="0.35">
      <c r="A184" s="92">
        <v>40711</v>
      </c>
      <c r="B184" t="s">
        <v>2194</v>
      </c>
      <c r="C184" s="39" t="s">
        <v>553</v>
      </c>
      <c r="D184" s="39" t="s">
        <v>554</v>
      </c>
    </row>
    <row r="185" spans="1:4" ht="18" customHeight="1" x14ac:dyDescent="0.35">
      <c r="A185" s="92">
        <v>40711</v>
      </c>
      <c r="B185" t="s">
        <v>2194</v>
      </c>
      <c r="C185" s="39" t="s">
        <v>593</v>
      </c>
      <c r="D185" s="39" t="s">
        <v>594</v>
      </c>
    </row>
    <row r="186" spans="1:4" ht="18" customHeight="1" x14ac:dyDescent="0.35">
      <c r="A186" s="92">
        <v>40711</v>
      </c>
      <c r="B186" t="s">
        <v>2194</v>
      </c>
      <c r="C186" s="39" t="s">
        <v>521</v>
      </c>
      <c r="D186" s="39" t="s">
        <v>522</v>
      </c>
    </row>
    <row r="187" spans="1:4" ht="18" customHeight="1" x14ac:dyDescent="0.35">
      <c r="A187" s="92">
        <v>40711</v>
      </c>
      <c r="B187" t="s">
        <v>2194</v>
      </c>
      <c r="C187" s="39" t="s">
        <v>483</v>
      </c>
      <c r="D187" s="39" t="s">
        <v>484</v>
      </c>
    </row>
    <row r="188" spans="1:4" ht="18" customHeight="1" x14ac:dyDescent="0.35">
      <c r="A188" s="92">
        <v>40711</v>
      </c>
      <c r="B188" t="s">
        <v>2194</v>
      </c>
      <c r="C188" s="39" t="s">
        <v>475</v>
      </c>
      <c r="D188" s="39" t="s">
        <v>476</v>
      </c>
    </row>
    <row r="189" spans="1:4" ht="18" customHeight="1" x14ac:dyDescent="0.35">
      <c r="A189" s="92">
        <v>40711</v>
      </c>
      <c r="B189" t="s">
        <v>2194</v>
      </c>
      <c r="C189" s="39" t="s">
        <v>541</v>
      </c>
      <c r="D189" s="39" t="s">
        <v>542</v>
      </c>
    </row>
    <row r="190" spans="1:4" ht="18" customHeight="1" x14ac:dyDescent="0.35">
      <c r="A190" s="92">
        <v>40711</v>
      </c>
      <c r="B190" t="s">
        <v>2194</v>
      </c>
      <c r="C190" s="39" t="s">
        <v>623</v>
      </c>
      <c r="D190" s="39" t="s">
        <v>624</v>
      </c>
    </row>
    <row r="191" spans="1:4" ht="18" customHeight="1" x14ac:dyDescent="0.35">
      <c r="A191" s="92">
        <v>40711</v>
      </c>
      <c r="B191" t="s">
        <v>2194</v>
      </c>
      <c r="C191" s="39" t="s">
        <v>555</v>
      </c>
      <c r="D191" s="39" t="s">
        <v>556</v>
      </c>
    </row>
    <row r="192" spans="1:4" ht="18" customHeight="1" x14ac:dyDescent="0.35">
      <c r="A192" s="92">
        <v>40711</v>
      </c>
      <c r="B192" t="s">
        <v>2194</v>
      </c>
      <c r="C192" s="39" t="s">
        <v>569</v>
      </c>
      <c r="D192" s="39" t="s">
        <v>570</v>
      </c>
    </row>
    <row r="193" spans="1:4" ht="18" customHeight="1" x14ac:dyDescent="0.35">
      <c r="A193" s="92">
        <v>40711</v>
      </c>
      <c r="B193" t="s">
        <v>2194</v>
      </c>
      <c r="C193" s="39" t="s">
        <v>617</v>
      </c>
      <c r="D193" s="39" t="s">
        <v>618</v>
      </c>
    </row>
    <row r="194" spans="1:4" ht="18" customHeight="1" x14ac:dyDescent="0.35">
      <c r="A194" s="92">
        <v>40711</v>
      </c>
      <c r="B194" t="s">
        <v>2194</v>
      </c>
      <c r="C194" s="39" t="s">
        <v>625</v>
      </c>
      <c r="D194" s="39" t="s">
        <v>626</v>
      </c>
    </row>
    <row r="195" spans="1:4" ht="18" customHeight="1" x14ac:dyDescent="0.35">
      <c r="A195" s="92">
        <v>40711</v>
      </c>
      <c r="B195" t="s">
        <v>2194</v>
      </c>
      <c r="C195" s="39" t="s">
        <v>505</v>
      </c>
      <c r="D195" s="39" t="s">
        <v>506</v>
      </c>
    </row>
    <row r="196" spans="1:4" ht="18" customHeight="1" x14ac:dyDescent="0.35">
      <c r="A196" s="92">
        <v>40711</v>
      </c>
      <c r="B196" t="s">
        <v>2194</v>
      </c>
      <c r="C196" s="39" t="s">
        <v>607</v>
      </c>
      <c r="D196" s="39" t="s">
        <v>608</v>
      </c>
    </row>
    <row r="197" spans="1:4" ht="18" customHeight="1" x14ac:dyDescent="0.35">
      <c r="A197" s="92">
        <v>40711</v>
      </c>
      <c r="B197" t="s">
        <v>2194</v>
      </c>
      <c r="C197" s="39" t="s">
        <v>551</v>
      </c>
      <c r="D197" s="39" t="s">
        <v>552</v>
      </c>
    </row>
    <row r="198" spans="1:4" ht="18" customHeight="1" x14ac:dyDescent="0.35">
      <c r="A198" s="92">
        <v>40711</v>
      </c>
      <c r="B198" t="s">
        <v>2194</v>
      </c>
      <c r="C198" s="39" t="s">
        <v>511</v>
      </c>
      <c r="D198" s="39" t="s">
        <v>512</v>
      </c>
    </row>
    <row r="199" spans="1:4" ht="18" customHeight="1" x14ac:dyDescent="0.35">
      <c r="A199" s="92">
        <v>40711</v>
      </c>
      <c r="B199" t="s">
        <v>2194</v>
      </c>
      <c r="C199" s="39" t="s">
        <v>487</v>
      </c>
      <c r="D199" s="39" t="s">
        <v>488</v>
      </c>
    </row>
    <row r="200" spans="1:4" ht="18" customHeight="1" x14ac:dyDescent="0.35">
      <c r="A200" s="92">
        <v>40711</v>
      </c>
      <c r="B200" t="s">
        <v>2194</v>
      </c>
      <c r="C200" s="39" t="s">
        <v>491</v>
      </c>
      <c r="D200" s="39" t="s">
        <v>492</v>
      </c>
    </row>
    <row r="201" spans="1:4" ht="18" customHeight="1" x14ac:dyDescent="0.35">
      <c r="A201" s="92">
        <v>40711</v>
      </c>
      <c r="B201" t="s">
        <v>2194</v>
      </c>
      <c r="C201" s="39" t="s">
        <v>519</v>
      </c>
      <c r="D201" s="39" t="s">
        <v>520</v>
      </c>
    </row>
    <row r="202" spans="1:4" ht="18" customHeight="1" x14ac:dyDescent="0.35">
      <c r="A202" s="92">
        <v>40711</v>
      </c>
      <c r="B202" t="s">
        <v>2194</v>
      </c>
      <c r="C202" s="39" t="s">
        <v>627</v>
      </c>
      <c r="D202" s="39" t="s">
        <v>628</v>
      </c>
    </row>
    <row r="203" spans="1:4" ht="18" customHeight="1" x14ac:dyDescent="0.35">
      <c r="A203" s="92">
        <v>40711</v>
      </c>
      <c r="B203" t="s">
        <v>2194</v>
      </c>
      <c r="C203" s="39" t="s">
        <v>254</v>
      </c>
      <c r="D203" s="39" t="s">
        <v>255</v>
      </c>
    </row>
    <row r="204" spans="1:4" ht="18" customHeight="1" x14ac:dyDescent="0.35">
      <c r="A204" s="92">
        <v>40711</v>
      </c>
      <c r="B204" t="s">
        <v>2194</v>
      </c>
      <c r="C204" s="39" t="s">
        <v>581</v>
      </c>
      <c r="D204" s="39" t="s">
        <v>582</v>
      </c>
    </row>
    <row r="205" spans="1:4" ht="18" customHeight="1" x14ac:dyDescent="0.35">
      <c r="A205" s="92">
        <v>40711</v>
      </c>
      <c r="B205" t="s">
        <v>2194</v>
      </c>
      <c r="C205" s="39" t="s">
        <v>539</v>
      </c>
      <c r="D205" s="39" t="s">
        <v>540</v>
      </c>
    </row>
    <row r="206" spans="1:4" ht="18" customHeight="1" x14ac:dyDescent="0.35">
      <c r="A206" s="92">
        <v>40711</v>
      </c>
      <c r="B206" t="s">
        <v>2194</v>
      </c>
      <c r="C206" s="39" t="s">
        <v>517</v>
      </c>
      <c r="D206" s="39" t="s">
        <v>518</v>
      </c>
    </row>
    <row r="207" spans="1:4" ht="18" customHeight="1" x14ac:dyDescent="0.35">
      <c r="A207" s="92">
        <v>40711</v>
      </c>
      <c r="B207" t="s">
        <v>2194</v>
      </c>
      <c r="C207" s="39" t="s">
        <v>529</v>
      </c>
      <c r="D207" s="39" t="s">
        <v>530</v>
      </c>
    </row>
    <row r="208" spans="1:4" ht="18" customHeight="1" x14ac:dyDescent="0.35">
      <c r="A208" s="92">
        <v>40711</v>
      </c>
      <c r="B208" t="s">
        <v>2194</v>
      </c>
      <c r="C208" s="39" t="s">
        <v>579</v>
      </c>
      <c r="D208" s="39" t="s">
        <v>580</v>
      </c>
    </row>
    <row r="209" spans="1:4" ht="18" customHeight="1" x14ac:dyDescent="0.35">
      <c r="A209" s="92">
        <v>40711</v>
      </c>
      <c r="B209" t="s">
        <v>2194</v>
      </c>
      <c r="C209" s="39" t="s">
        <v>601</v>
      </c>
      <c r="D209" s="39" t="s">
        <v>602</v>
      </c>
    </row>
    <row r="210" spans="1:4" ht="18" customHeight="1" x14ac:dyDescent="0.35">
      <c r="A210" s="92">
        <v>40711</v>
      </c>
      <c r="B210" t="s">
        <v>2194</v>
      </c>
      <c r="C210" s="39" t="s">
        <v>537</v>
      </c>
      <c r="D210" s="39" t="s">
        <v>538</v>
      </c>
    </row>
    <row r="211" spans="1:4" ht="18" customHeight="1" x14ac:dyDescent="0.35">
      <c r="A211" s="92">
        <v>40711</v>
      </c>
      <c r="B211" t="s">
        <v>2194</v>
      </c>
      <c r="C211" s="36" t="s">
        <v>477</v>
      </c>
      <c r="D211" s="39" t="s">
        <v>478</v>
      </c>
    </row>
    <row r="212" spans="1:4" ht="18" customHeight="1" x14ac:dyDescent="0.35">
      <c r="A212" s="92">
        <v>40711</v>
      </c>
      <c r="B212" t="s">
        <v>2194</v>
      </c>
      <c r="C212" s="39" t="s">
        <v>499</v>
      </c>
      <c r="D212" s="39" t="s">
        <v>500</v>
      </c>
    </row>
    <row r="213" spans="1:4" ht="18" customHeight="1" x14ac:dyDescent="0.35">
      <c r="A213" s="92">
        <v>40711</v>
      </c>
      <c r="B213" t="s">
        <v>2194</v>
      </c>
      <c r="C213" s="39" t="s">
        <v>503</v>
      </c>
      <c r="D213" s="39" t="s">
        <v>504</v>
      </c>
    </row>
    <row r="214" spans="1:4" ht="18" customHeight="1" x14ac:dyDescent="0.35">
      <c r="A214" s="92">
        <v>40711</v>
      </c>
      <c r="B214" t="s">
        <v>2194</v>
      </c>
      <c r="C214" s="39" t="s">
        <v>481</v>
      </c>
      <c r="D214" s="39" t="s">
        <v>482</v>
      </c>
    </row>
    <row r="215" spans="1:4" ht="18" customHeight="1" x14ac:dyDescent="0.35">
      <c r="A215" s="92">
        <v>40711</v>
      </c>
      <c r="B215" t="s">
        <v>2194</v>
      </c>
      <c r="C215" s="39" t="s">
        <v>547</v>
      </c>
      <c r="D215" s="39" t="s">
        <v>548</v>
      </c>
    </row>
    <row r="216" spans="1:4" ht="18" customHeight="1" x14ac:dyDescent="0.35">
      <c r="A216" s="92">
        <v>40711</v>
      </c>
      <c r="B216" t="s">
        <v>2194</v>
      </c>
      <c r="C216" s="39" t="s">
        <v>527</v>
      </c>
      <c r="D216" s="39" t="s">
        <v>528</v>
      </c>
    </row>
    <row r="217" spans="1:4" ht="18" customHeight="1" x14ac:dyDescent="0.35">
      <c r="A217" s="92">
        <v>40711</v>
      </c>
      <c r="B217" t="s">
        <v>2194</v>
      </c>
      <c r="C217" s="39" t="s">
        <v>493</v>
      </c>
      <c r="D217" s="39" t="s">
        <v>494</v>
      </c>
    </row>
    <row r="218" spans="1:4" ht="18" customHeight="1" x14ac:dyDescent="0.35">
      <c r="A218" s="92">
        <v>40711</v>
      </c>
      <c r="B218" t="s">
        <v>2194</v>
      </c>
      <c r="C218" s="39" t="s">
        <v>533</v>
      </c>
      <c r="D218" s="39" t="s">
        <v>534</v>
      </c>
    </row>
    <row r="219" spans="1:4" ht="18" customHeight="1" x14ac:dyDescent="0.35">
      <c r="A219" s="92">
        <v>40711</v>
      </c>
      <c r="B219" t="s">
        <v>2194</v>
      </c>
      <c r="C219" s="39" t="s">
        <v>465</v>
      </c>
      <c r="D219" s="39" t="s">
        <v>466</v>
      </c>
    </row>
    <row r="220" spans="1:4" ht="18" customHeight="1" x14ac:dyDescent="0.35">
      <c r="A220" s="92">
        <v>40711</v>
      </c>
      <c r="B220" t="s">
        <v>2194</v>
      </c>
      <c r="C220" s="39" t="s">
        <v>573</v>
      </c>
      <c r="D220" s="39" t="s">
        <v>574</v>
      </c>
    </row>
    <row r="221" spans="1:4" ht="18" customHeight="1" x14ac:dyDescent="0.35">
      <c r="A221" s="92">
        <v>40711</v>
      </c>
      <c r="B221" t="s">
        <v>2194</v>
      </c>
      <c r="C221" s="39" t="s">
        <v>531</v>
      </c>
      <c r="D221" s="39" t="s">
        <v>532</v>
      </c>
    </row>
    <row r="222" spans="1:4" ht="18" customHeight="1" x14ac:dyDescent="0.35">
      <c r="A222" s="92">
        <v>40711</v>
      </c>
      <c r="B222" t="s">
        <v>2194</v>
      </c>
      <c r="C222" s="39" t="s">
        <v>599</v>
      </c>
      <c r="D222" s="39" t="s">
        <v>600</v>
      </c>
    </row>
    <row r="223" spans="1:4" ht="18" customHeight="1" x14ac:dyDescent="0.35">
      <c r="A223" s="92">
        <v>40711</v>
      </c>
      <c r="B223" t="s">
        <v>2194</v>
      </c>
      <c r="C223" s="39" t="s">
        <v>507</v>
      </c>
      <c r="D223" s="39" t="s">
        <v>508</v>
      </c>
    </row>
    <row r="224" spans="1:4" ht="18" customHeight="1" x14ac:dyDescent="0.35">
      <c r="A224" s="92">
        <v>40711</v>
      </c>
      <c r="B224" t="s">
        <v>2194</v>
      </c>
      <c r="C224" s="39" t="s">
        <v>613</v>
      </c>
      <c r="D224" s="39" t="s">
        <v>614</v>
      </c>
    </row>
    <row r="225" spans="1:4" ht="18" x14ac:dyDescent="0.35">
      <c r="A225" s="92">
        <v>40711</v>
      </c>
      <c r="B225" t="s">
        <v>2194</v>
      </c>
      <c r="C225" s="39" t="s">
        <v>479</v>
      </c>
      <c r="D225" s="39" t="s">
        <v>480</v>
      </c>
    </row>
    <row r="226" spans="1:4" ht="18" x14ac:dyDescent="0.35">
      <c r="A226" s="92">
        <v>40711</v>
      </c>
      <c r="B226" t="s">
        <v>2194</v>
      </c>
      <c r="C226" s="39" t="s">
        <v>543</v>
      </c>
      <c r="D226" s="39" t="s">
        <v>544</v>
      </c>
    </row>
    <row r="227" spans="1:4" ht="18" x14ac:dyDescent="0.35">
      <c r="A227" s="92">
        <v>40711</v>
      </c>
      <c r="B227" t="s">
        <v>2194</v>
      </c>
      <c r="C227" s="39" t="s">
        <v>459</v>
      </c>
      <c r="D227" s="39" t="s">
        <v>460</v>
      </c>
    </row>
    <row r="228" spans="1:4" ht="18" x14ac:dyDescent="0.35">
      <c r="A228" s="92">
        <v>40711</v>
      </c>
      <c r="B228" t="s">
        <v>2194</v>
      </c>
      <c r="C228" s="39" t="s">
        <v>469</v>
      </c>
      <c r="D228" s="39" t="s">
        <v>470</v>
      </c>
    </row>
    <row r="229" spans="1:4" ht="18" x14ac:dyDescent="0.35">
      <c r="A229" s="92">
        <v>40711</v>
      </c>
      <c r="B229" t="s">
        <v>2194</v>
      </c>
      <c r="C229" s="39" t="s">
        <v>495</v>
      </c>
      <c r="D229" s="39" t="s">
        <v>496</v>
      </c>
    </row>
    <row r="230" spans="1:4" ht="18" x14ac:dyDescent="0.35">
      <c r="A230" s="92">
        <v>40711</v>
      </c>
      <c r="B230" t="s">
        <v>2194</v>
      </c>
      <c r="C230" s="39" t="s">
        <v>575</v>
      </c>
      <c r="D230" s="39" t="s">
        <v>576</v>
      </c>
    </row>
    <row r="231" spans="1:4" ht="18" x14ac:dyDescent="0.35">
      <c r="A231" s="92">
        <v>40711</v>
      </c>
      <c r="B231" t="s">
        <v>2194</v>
      </c>
      <c r="C231" s="39" t="s">
        <v>523</v>
      </c>
      <c r="D231" s="39" t="s">
        <v>524</v>
      </c>
    </row>
    <row r="232" spans="1:4" ht="18" x14ac:dyDescent="0.35">
      <c r="A232" s="92">
        <v>40711</v>
      </c>
      <c r="B232" t="s">
        <v>2194</v>
      </c>
      <c r="C232" s="39" t="s">
        <v>611</v>
      </c>
      <c r="D232" s="39" t="s">
        <v>612</v>
      </c>
    </row>
    <row r="233" spans="1:4" ht="18" x14ac:dyDescent="0.35">
      <c r="A233" s="92">
        <v>40711</v>
      </c>
      <c r="B233" t="s">
        <v>2194</v>
      </c>
      <c r="C233" s="39" t="s">
        <v>485</v>
      </c>
      <c r="D233" s="39" t="s">
        <v>486</v>
      </c>
    </row>
    <row r="234" spans="1:4" ht="18" x14ac:dyDescent="0.35">
      <c r="A234" s="92">
        <v>40711</v>
      </c>
      <c r="B234" t="s">
        <v>2194</v>
      </c>
      <c r="C234" s="39" t="s">
        <v>585</v>
      </c>
      <c r="D234" s="39" t="s">
        <v>586</v>
      </c>
    </row>
    <row r="235" spans="1:4" ht="18" x14ac:dyDescent="0.35">
      <c r="A235" s="92">
        <v>40711</v>
      </c>
      <c r="B235" t="s">
        <v>2194</v>
      </c>
      <c r="C235" s="39" t="s">
        <v>595</v>
      </c>
      <c r="D235" s="39" t="s">
        <v>596</v>
      </c>
    </row>
    <row r="236" spans="1:4" ht="18" x14ac:dyDescent="0.35">
      <c r="A236" s="92">
        <v>40711</v>
      </c>
      <c r="B236" t="s">
        <v>2194</v>
      </c>
      <c r="C236" s="39" t="s">
        <v>597</v>
      </c>
      <c r="D236" s="39" t="s">
        <v>598</v>
      </c>
    </row>
    <row r="237" spans="1:4" ht="18" x14ac:dyDescent="0.35">
      <c r="A237" s="92">
        <v>40711</v>
      </c>
      <c r="B237" t="s">
        <v>2194</v>
      </c>
      <c r="C237" s="39" t="s">
        <v>571</v>
      </c>
      <c r="D237" s="39" t="s">
        <v>572</v>
      </c>
    </row>
    <row r="238" spans="1:4" ht="18" x14ac:dyDescent="0.35">
      <c r="A238" s="92">
        <v>40711</v>
      </c>
      <c r="B238" t="s">
        <v>2194</v>
      </c>
      <c r="C238" s="39" t="s">
        <v>561</v>
      </c>
      <c r="D238" s="39" t="s">
        <v>562</v>
      </c>
    </row>
    <row r="239" spans="1:4" ht="18" x14ac:dyDescent="0.35">
      <c r="A239" s="92">
        <v>40711</v>
      </c>
      <c r="B239" t="s">
        <v>2194</v>
      </c>
      <c r="C239" s="39" t="s">
        <v>629</v>
      </c>
      <c r="D239" s="39" t="s">
        <v>630</v>
      </c>
    </row>
    <row r="240" spans="1:4" ht="18" x14ac:dyDescent="0.35">
      <c r="A240" s="92">
        <v>40711</v>
      </c>
      <c r="B240" t="s">
        <v>2194</v>
      </c>
      <c r="C240" s="39" t="s">
        <v>509</v>
      </c>
      <c r="D240" s="39" t="s">
        <v>510</v>
      </c>
    </row>
    <row r="241" spans="1:4" ht="18" x14ac:dyDescent="0.35">
      <c r="A241" s="92">
        <v>40711</v>
      </c>
      <c r="B241" t="s">
        <v>2194</v>
      </c>
      <c r="C241" s="36" t="s">
        <v>455</v>
      </c>
      <c r="D241" s="39" t="s">
        <v>456</v>
      </c>
    </row>
    <row r="242" spans="1:4" ht="18" x14ac:dyDescent="0.35">
      <c r="A242" s="92">
        <v>40711</v>
      </c>
      <c r="B242" t="s">
        <v>2194</v>
      </c>
      <c r="C242" s="39" t="s">
        <v>515</v>
      </c>
      <c r="D242" s="39" t="s">
        <v>516</v>
      </c>
    </row>
    <row r="243" spans="1:4" ht="18" x14ac:dyDescent="0.35">
      <c r="A243" s="92">
        <v>40711</v>
      </c>
      <c r="B243" t="s">
        <v>2194</v>
      </c>
      <c r="C243" s="39" t="s">
        <v>577</v>
      </c>
      <c r="D243" s="39" t="s">
        <v>578</v>
      </c>
    </row>
    <row r="244" spans="1:4" ht="18" x14ac:dyDescent="0.35">
      <c r="A244" s="92">
        <v>40711</v>
      </c>
      <c r="B244" t="s">
        <v>2194</v>
      </c>
      <c r="C244" s="39" t="s">
        <v>615</v>
      </c>
      <c r="D244" s="39" t="s">
        <v>616</v>
      </c>
    </row>
    <row r="245" spans="1:4" ht="18" x14ac:dyDescent="0.35">
      <c r="A245" s="92">
        <v>40711</v>
      </c>
      <c r="B245" t="s">
        <v>2194</v>
      </c>
      <c r="C245" s="39" t="s">
        <v>535</v>
      </c>
      <c r="D245" s="39" t="s">
        <v>536</v>
      </c>
    </row>
    <row r="246" spans="1:4" ht="18" x14ac:dyDescent="0.35">
      <c r="A246" s="92">
        <v>40711</v>
      </c>
      <c r="B246" t="s">
        <v>2194</v>
      </c>
      <c r="C246" s="39" t="s">
        <v>587</v>
      </c>
      <c r="D246" s="39" t="s">
        <v>588</v>
      </c>
    </row>
    <row r="247" spans="1:4" ht="18" x14ac:dyDescent="0.35">
      <c r="A247" s="92">
        <v>40711</v>
      </c>
      <c r="B247" t="s">
        <v>2194</v>
      </c>
      <c r="C247" s="39" t="s">
        <v>563</v>
      </c>
      <c r="D247" s="39" t="s">
        <v>564</v>
      </c>
    </row>
    <row r="248" spans="1:4" ht="18" x14ac:dyDescent="0.35">
      <c r="A248" s="92">
        <v>40711</v>
      </c>
      <c r="B248" t="s">
        <v>2194</v>
      </c>
      <c r="C248" s="39" t="s">
        <v>589</v>
      </c>
      <c r="D248" s="39" t="s">
        <v>590</v>
      </c>
    </row>
    <row r="249" spans="1:4" ht="18" x14ac:dyDescent="0.35">
      <c r="A249" s="92">
        <v>40711</v>
      </c>
      <c r="B249" t="s">
        <v>2194</v>
      </c>
      <c r="C249" s="39" t="s">
        <v>559</v>
      </c>
      <c r="D249" s="39" t="s">
        <v>560</v>
      </c>
    </row>
    <row r="250" spans="1:4" ht="18" x14ac:dyDescent="0.35">
      <c r="A250" s="92">
        <v>40711</v>
      </c>
      <c r="B250" t="s">
        <v>2194</v>
      </c>
      <c r="C250" s="39" t="s">
        <v>501</v>
      </c>
      <c r="D250" s="39" t="s">
        <v>502</v>
      </c>
    </row>
    <row r="251" spans="1:4" ht="18" x14ac:dyDescent="0.35">
      <c r="A251" s="92">
        <v>40711</v>
      </c>
      <c r="B251" t="s">
        <v>2194</v>
      </c>
      <c r="C251" s="39" t="s">
        <v>461</v>
      </c>
      <c r="D251" s="39" t="s">
        <v>462</v>
      </c>
    </row>
    <row r="252" spans="1:4" ht="18" x14ac:dyDescent="0.35">
      <c r="A252" s="92">
        <v>40711</v>
      </c>
      <c r="B252" t="s">
        <v>2194</v>
      </c>
      <c r="C252" s="39" t="s">
        <v>497</v>
      </c>
      <c r="D252" s="39" t="s">
        <v>498</v>
      </c>
    </row>
    <row r="253" spans="1:4" ht="18" x14ac:dyDescent="0.35">
      <c r="A253" s="92">
        <v>40711</v>
      </c>
      <c r="B253" t="s">
        <v>2194</v>
      </c>
      <c r="C253" s="39" t="s">
        <v>513</v>
      </c>
      <c r="D253" s="39" t="s">
        <v>514</v>
      </c>
    </row>
    <row r="254" spans="1:4" ht="18" x14ac:dyDescent="0.35">
      <c r="A254" s="92">
        <v>40711</v>
      </c>
      <c r="B254" t="s">
        <v>2194</v>
      </c>
      <c r="C254" s="39" t="s">
        <v>621</v>
      </c>
      <c r="D254" s="39" t="s">
        <v>622</v>
      </c>
    </row>
    <row r="255" spans="1:4" ht="18" x14ac:dyDescent="0.35">
      <c r="A255" s="92">
        <v>40711</v>
      </c>
      <c r="B255" t="s">
        <v>2194</v>
      </c>
      <c r="C255" s="39" t="s">
        <v>603</v>
      </c>
      <c r="D255" s="39" t="s">
        <v>604</v>
      </c>
    </row>
    <row r="256" spans="1:4" ht="18" x14ac:dyDescent="0.35">
      <c r="A256" s="92">
        <v>40711</v>
      </c>
      <c r="B256" t="s">
        <v>2194</v>
      </c>
      <c r="C256" s="39" t="s">
        <v>591</v>
      </c>
      <c r="D256" s="39" t="s">
        <v>592</v>
      </c>
    </row>
    <row r="257" spans="1:4" ht="18" x14ac:dyDescent="0.35">
      <c r="A257" s="92">
        <v>40711</v>
      </c>
      <c r="B257" t="s">
        <v>2194</v>
      </c>
      <c r="C257" s="39" t="s">
        <v>463</v>
      </c>
      <c r="D257" s="39" t="s">
        <v>464</v>
      </c>
    </row>
    <row r="258" spans="1:4" ht="18" x14ac:dyDescent="0.3">
      <c r="A258" s="92">
        <v>40711</v>
      </c>
      <c r="B258" t="s">
        <v>2195</v>
      </c>
      <c r="C258" s="47" t="s">
        <v>718</v>
      </c>
      <c r="D258" s="70" t="s">
        <v>719</v>
      </c>
    </row>
    <row r="259" spans="1:4" ht="18" x14ac:dyDescent="0.3">
      <c r="A259" s="92">
        <v>40711</v>
      </c>
      <c r="B259" t="s">
        <v>2195</v>
      </c>
      <c r="C259" s="47" t="s">
        <v>704</v>
      </c>
      <c r="D259" s="70" t="s">
        <v>705</v>
      </c>
    </row>
    <row r="260" spans="1:4" ht="18" x14ac:dyDescent="0.3">
      <c r="A260" s="92">
        <v>40711</v>
      </c>
      <c r="B260" t="s">
        <v>2195</v>
      </c>
      <c r="C260" s="47" t="s">
        <v>706</v>
      </c>
      <c r="D260" s="70" t="s">
        <v>707</v>
      </c>
    </row>
    <row r="261" spans="1:4" ht="18" x14ac:dyDescent="0.3">
      <c r="A261" s="92">
        <v>40711</v>
      </c>
      <c r="B261" t="s">
        <v>2195</v>
      </c>
      <c r="C261" s="47" t="s">
        <v>686</v>
      </c>
      <c r="D261" s="70" t="s">
        <v>687</v>
      </c>
    </row>
    <row r="262" spans="1:4" ht="18" x14ac:dyDescent="0.3">
      <c r="A262" s="92">
        <v>40711</v>
      </c>
      <c r="B262" t="s">
        <v>2195</v>
      </c>
      <c r="C262" s="47" t="s">
        <v>716</v>
      </c>
      <c r="D262" s="70" t="s">
        <v>717</v>
      </c>
    </row>
    <row r="263" spans="1:4" ht="18" x14ac:dyDescent="0.3">
      <c r="A263" s="92">
        <v>40711</v>
      </c>
      <c r="B263" t="s">
        <v>2195</v>
      </c>
      <c r="C263" s="47" t="s">
        <v>694</v>
      </c>
      <c r="D263" s="70" t="s">
        <v>695</v>
      </c>
    </row>
    <row r="264" spans="1:4" ht="18" x14ac:dyDescent="0.3">
      <c r="A264" s="92">
        <v>40711</v>
      </c>
      <c r="B264" t="s">
        <v>2195</v>
      </c>
      <c r="C264" s="47" t="s">
        <v>702</v>
      </c>
      <c r="D264" s="70" t="s">
        <v>703</v>
      </c>
    </row>
    <row r="265" spans="1:4" ht="18" x14ac:dyDescent="0.3">
      <c r="A265" s="92">
        <v>40711</v>
      </c>
      <c r="B265" t="s">
        <v>2195</v>
      </c>
      <c r="C265" s="47" t="s">
        <v>690</v>
      </c>
      <c r="D265" s="70" t="s">
        <v>691</v>
      </c>
    </row>
    <row r="266" spans="1:4" ht="18" x14ac:dyDescent="0.3">
      <c r="A266" s="92">
        <v>40711</v>
      </c>
      <c r="B266" t="s">
        <v>2195</v>
      </c>
      <c r="C266" s="47" t="s">
        <v>661</v>
      </c>
      <c r="D266" s="70" t="s">
        <v>681</v>
      </c>
    </row>
    <row r="267" spans="1:4" ht="18" x14ac:dyDescent="0.3">
      <c r="A267" s="92">
        <v>40711</v>
      </c>
      <c r="B267" t="s">
        <v>2195</v>
      </c>
      <c r="C267" s="47" t="s">
        <v>684</v>
      </c>
      <c r="D267" s="70" t="s">
        <v>685</v>
      </c>
    </row>
    <row r="268" spans="1:4" ht="18" x14ac:dyDescent="0.3">
      <c r="A268" s="92">
        <v>40711</v>
      </c>
      <c r="B268" t="s">
        <v>2195</v>
      </c>
      <c r="C268" s="47" t="s">
        <v>696</v>
      </c>
      <c r="D268" s="70" t="s">
        <v>697</v>
      </c>
    </row>
    <row r="269" spans="1:4" ht="18" x14ac:dyDescent="0.3">
      <c r="A269" s="92">
        <v>40711</v>
      </c>
      <c r="B269" t="s">
        <v>2195</v>
      </c>
      <c r="C269" s="47" t="s">
        <v>708</v>
      </c>
      <c r="D269" s="70" t="s">
        <v>709</v>
      </c>
    </row>
    <row r="270" spans="1:4" ht="18" x14ac:dyDescent="0.3">
      <c r="A270" s="92">
        <v>40711</v>
      </c>
      <c r="B270" t="s">
        <v>2195</v>
      </c>
      <c r="C270" s="47" t="s">
        <v>700</v>
      </c>
      <c r="D270" s="70" t="s">
        <v>701</v>
      </c>
    </row>
    <row r="271" spans="1:4" ht="18" x14ac:dyDescent="0.3">
      <c r="A271" s="92">
        <v>40711</v>
      </c>
      <c r="B271" t="s">
        <v>2195</v>
      </c>
      <c r="C271" s="47" t="s">
        <v>714</v>
      </c>
      <c r="D271" s="70" t="s">
        <v>715</v>
      </c>
    </row>
    <row r="272" spans="1:4" ht="18" x14ac:dyDescent="0.3">
      <c r="A272" s="92">
        <v>40711</v>
      </c>
      <c r="B272" t="s">
        <v>2195</v>
      </c>
      <c r="C272" s="47" t="s">
        <v>698</v>
      </c>
      <c r="D272" s="70" t="s">
        <v>699</v>
      </c>
    </row>
    <row r="273" spans="1:4" ht="18" x14ac:dyDescent="0.3">
      <c r="A273" s="92">
        <v>40711</v>
      </c>
      <c r="B273" t="s">
        <v>2195</v>
      </c>
      <c r="C273" s="47" t="s">
        <v>677</v>
      </c>
      <c r="D273" s="70" t="s">
        <v>678</v>
      </c>
    </row>
    <row r="274" spans="1:4" ht="18" x14ac:dyDescent="0.3">
      <c r="A274" s="92">
        <v>40711</v>
      </c>
      <c r="B274" t="s">
        <v>2195</v>
      </c>
      <c r="C274" s="47" t="s">
        <v>692</v>
      </c>
      <c r="D274" s="70" t="s">
        <v>693</v>
      </c>
    </row>
    <row r="275" spans="1:4" ht="18" x14ac:dyDescent="0.3">
      <c r="A275" s="92">
        <v>40711</v>
      </c>
      <c r="B275" t="s">
        <v>2195</v>
      </c>
      <c r="C275" s="47" t="s">
        <v>712</v>
      </c>
      <c r="D275" s="70" t="s">
        <v>713</v>
      </c>
    </row>
    <row r="276" spans="1:4" ht="18" x14ac:dyDescent="0.3">
      <c r="A276" s="92">
        <v>40711</v>
      </c>
      <c r="B276" t="s">
        <v>2195</v>
      </c>
      <c r="C276" s="36" t="s">
        <v>710</v>
      </c>
      <c r="D276" s="36" t="s">
        <v>711</v>
      </c>
    </row>
    <row r="277" spans="1:4" ht="18" x14ac:dyDescent="0.3">
      <c r="A277" s="92">
        <v>40711</v>
      </c>
      <c r="B277" t="s">
        <v>2195</v>
      </c>
      <c r="C277" s="36" t="s">
        <v>720</v>
      </c>
      <c r="D277" s="36" t="s">
        <v>721</v>
      </c>
    </row>
    <row r="278" spans="1:4" ht="18" x14ac:dyDescent="0.3">
      <c r="A278" s="92">
        <v>40711</v>
      </c>
      <c r="B278" t="s">
        <v>2195</v>
      </c>
      <c r="C278" s="36" t="s">
        <v>679</v>
      </c>
      <c r="D278" s="36" t="s">
        <v>680</v>
      </c>
    </row>
    <row r="279" spans="1:4" ht="18" x14ac:dyDescent="0.3">
      <c r="A279" s="92">
        <v>40711</v>
      </c>
      <c r="B279" t="s">
        <v>2195</v>
      </c>
      <c r="C279" s="36" t="s">
        <v>682</v>
      </c>
      <c r="D279" s="36" t="s">
        <v>683</v>
      </c>
    </row>
    <row r="280" spans="1:4" ht="18" x14ac:dyDescent="0.3">
      <c r="A280" s="92">
        <v>40711</v>
      </c>
      <c r="B280" t="s">
        <v>2195</v>
      </c>
      <c r="C280" s="36" t="s">
        <v>688</v>
      </c>
      <c r="D280" s="36" t="s">
        <v>689</v>
      </c>
    </row>
    <row r="281" spans="1:4" ht="18" x14ac:dyDescent="0.3">
      <c r="A281" s="92">
        <v>40711</v>
      </c>
      <c r="B281" t="s">
        <v>2195</v>
      </c>
      <c r="C281" s="94" t="s">
        <v>2210</v>
      </c>
    </row>
    <row r="282" spans="1:4" ht="18" x14ac:dyDescent="0.3">
      <c r="A282" s="92">
        <v>40711</v>
      </c>
      <c r="B282" t="s">
        <v>2195</v>
      </c>
      <c r="D282" s="95" t="s">
        <v>2211</v>
      </c>
    </row>
    <row r="283" spans="1:4" ht="18" x14ac:dyDescent="0.3">
      <c r="A283" s="92">
        <v>40711</v>
      </c>
      <c r="B283" t="s">
        <v>2195</v>
      </c>
      <c r="D283" s="95" t="s">
        <v>2212</v>
      </c>
    </row>
    <row r="284" spans="1:4" ht="18" x14ac:dyDescent="0.3">
      <c r="A284" s="92">
        <v>40711</v>
      </c>
      <c r="B284" t="s">
        <v>2195</v>
      </c>
      <c r="D284" s="95" t="s">
        <v>2213</v>
      </c>
    </row>
    <row r="285" spans="1:4" ht="18" x14ac:dyDescent="0.3">
      <c r="A285" s="92">
        <v>40711</v>
      </c>
      <c r="B285" t="s">
        <v>2204</v>
      </c>
      <c r="C285" s="47" t="s">
        <v>641</v>
      </c>
      <c r="D285" s="47" t="s">
        <v>642</v>
      </c>
    </row>
    <row r="286" spans="1:4" ht="18" x14ac:dyDescent="0.3">
      <c r="A286" s="92">
        <v>40711</v>
      </c>
      <c r="B286" t="s">
        <v>2204</v>
      </c>
      <c r="C286" s="47" t="s">
        <v>659</v>
      </c>
      <c r="D286" s="47" t="s">
        <v>660</v>
      </c>
    </row>
    <row r="287" spans="1:4" ht="18" x14ac:dyDescent="0.3">
      <c r="A287" s="92">
        <v>40711</v>
      </c>
      <c r="B287" t="s">
        <v>2204</v>
      </c>
      <c r="C287" s="47" t="s">
        <v>663</v>
      </c>
      <c r="D287" s="47" t="s">
        <v>664</v>
      </c>
    </row>
    <row r="288" spans="1:4" ht="18" x14ac:dyDescent="0.3">
      <c r="A288" s="92">
        <v>40711</v>
      </c>
      <c r="B288" t="s">
        <v>2204</v>
      </c>
      <c r="C288" s="47" t="s">
        <v>661</v>
      </c>
      <c r="D288" s="47" t="s">
        <v>662</v>
      </c>
    </row>
    <row r="289" spans="1:4" ht="18" x14ac:dyDescent="0.3">
      <c r="A289" s="92">
        <v>40711</v>
      </c>
      <c r="B289" t="s">
        <v>2204</v>
      </c>
      <c r="C289" s="47" t="s">
        <v>639</v>
      </c>
      <c r="D289" s="47" t="s">
        <v>640</v>
      </c>
    </row>
    <row r="290" spans="1:4" ht="18" x14ac:dyDescent="0.3">
      <c r="A290" s="92">
        <v>40711</v>
      </c>
      <c r="B290" t="s">
        <v>2204</v>
      </c>
      <c r="C290" s="47" t="s">
        <v>633</v>
      </c>
      <c r="D290" s="47" t="s">
        <v>634</v>
      </c>
    </row>
    <row r="291" spans="1:4" ht="18" x14ac:dyDescent="0.3">
      <c r="A291" s="92">
        <v>40711</v>
      </c>
      <c r="B291" t="s">
        <v>2204</v>
      </c>
      <c r="C291" s="47" t="s">
        <v>673</v>
      </c>
      <c r="D291" s="47" t="s">
        <v>674</v>
      </c>
    </row>
    <row r="292" spans="1:4" ht="18" x14ac:dyDescent="0.3">
      <c r="A292" s="92">
        <v>40711</v>
      </c>
      <c r="B292" t="s">
        <v>2204</v>
      </c>
      <c r="C292" s="47" t="s">
        <v>451</v>
      </c>
      <c r="D292" s="47" t="s">
        <v>452</v>
      </c>
    </row>
    <row r="293" spans="1:4" ht="18" x14ac:dyDescent="0.3">
      <c r="A293" s="92">
        <v>40711</v>
      </c>
      <c r="B293" t="s">
        <v>2204</v>
      </c>
      <c r="C293" s="47" t="s">
        <v>667</v>
      </c>
      <c r="D293" s="47" t="s">
        <v>668</v>
      </c>
    </row>
    <row r="294" spans="1:4" ht="18" x14ac:dyDescent="0.3">
      <c r="A294" s="92">
        <v>40711</v>
      </c>
      <c r="B294" t="s">
        <v>2204</v>
      </c>
      <c r="C294" s="47" t="s">
        <v>649</v>
      </c>
      <c r="D294" s="47" t="s">
        <v>650</v>
      </c>
    </row>
    <row r="295" spans="1:4" ht="18" x14ac:dyDescent="0.3">
      <c r="A295" s="92">
        <v>40711</v>
      </c>
      <c r="B295" t="s">
        <v>2204</v>
      </c>
      <c r="C295" s="47" t="s">
        <v>671</v>
      </c>
      <c r="D295" s="47" t="s">
        <v>672</v>
      </c>
    </row>
    <row r="296" spans="1:4" ht="18" x14ac:dyDescent="0.3">
      <c r="A296" s="92">
        <v>40711</v>
      </c>
      <c r="B296" t="s">
        <v>2204</v>
      </c>
      <c r="C296" s="47" t="s">
        <v>669</v>
      </c>
      <c r="D296" s="47" t="s">
        <v>670</v>
      </c>
    </row>
    <row r="297" spans="1:4" ht="18" x14ac:dyDescent="0.3">
      <c r="A297" s="92">
        <v>40711</v>
      </c>
      <c r="B297" t="s">
        <v>2204</v>
      </c>
      <c r="C297" s="47" t="s">
        <v>637</v>
      </c>
      <c r="D297" s="47" t="s">
        <v>638</v>
      </c>
    </row>
    <row r="298" spans="1:4" ht="18" x14ac:dyDescent="0.3">
      <c r="A298" s="92">
        <v>40711</v>
      </c>
      <c r="B298" t="s">
        <v>2204</v>
      </c>
      <c r="C298" s="47" t="s">
        <v>651</v>
      </c>
      <c r="D298" s="47" t="s">
        <v>652</v>
      </c>
    </row>
    <row r="299" spans="1:4" ht="18" x14ac:dyDescent="0.3">
      <c r="A299" s="92">
        <v>40711</v>
      </c>
      <c r="B299" t="s">
        <v>2204</v>
      </c>
      <c r="C299" s="47" t="s">
        <v>653</v>
      </c>
      <c r="D299" s="47" t="s">
        <v>654</v>
      </c>
    </row>
    <row r="300" spans="1:4" ht="18" x14ac:dyDescent="0.3">
      <c r="A300" s="92">
        <v>40711</v>
      </c>
      <c r="B300" t="s">
        <v>2204</v>
      </c>
      <c r="C300" s="47" t="s">
        <v>647</v>
      </c>
      <c r="D300" s="47" t="s">
        <v>648</v>
      </c>
    </row>
    <row r="301" spans="1:4" ht="18" x14ac:dyDescent="0.3">
      <c r="A301" s="92">
        <v>40711</v>
      </c>
      <c r="B301" t="s">
        <v>2204</v>
      </c>
      <c r="C301" s="47" t="s">
        <v>631</v>
      </c>
      <c r="D301" s="47" t="s">
        <v>632</v>
      </c>
    </row>
    <row r="302" spans="1:4" ht="18" x14ac:dyDescent="0.3">
      <c r="A302" s="92">
        <v>40711</v>
      </c>
      <c r="B302" t="s">
        <v>2204</v>
      </c>
      <c r="C302" s="47" t="s">
        <v>675</v>
      </c>
      <c r="D302" s="47" t="s">
        <v>676</v>
      </c>
    </row>
    <row r="303" spans="1:4" ht="18" x14ac:dyDescent="0.3">
      <c r="A303" s="92">
        <v>40711</v>
      </c>
      <c r="B303" t="s">
        <v>2204</v>
      </c>
      <c r="C303" s="63" t="s">
        <v>645</v>
      </c>
      <c r="D303" s="47" t="s">
        <v>646</v>
      </c>
    </row>
    <row r="304" spans="1:4" ht="18" x14ac:dyDescent="0.3">
      <c r="A304" s="92">
        <v>40711</v>
      </c>
      <c r="B304" t="s">
        <v>2204</v>
      </c>
      <c r="C304" s="63" t="s">
        <v>643</v>
      </c>
      <c r="D304" s="47" t="s">
        <v>644</v>
      </c>
    </row>
    <row r="305" spans="1:4" ht="18" x14ac:dyDescent="0.3">
      <c r="A305" s="92">
        <v>40711</v>
      </c>
      <c r="B305" t="s">
        <v>2204</v>
      </c>
      <c r="C305" s="47" t="s">
        <v>635</v>
      </c>
      <c r="D305" s="52" t="s">
        <v>636</v>
      </c>
    </row>
    <row r="306" spans="1:4" ht="18" x14ac:dyDescent="0.3">
      <c r="A306" s="92">
        <v>40711</v>
      </c>
      <c r="B306" t="s">
        <v>2204</v>
      </c>
      <c r="C306" s="47" t="s">
        <v>665</v>
      </c>
      <c r="D306" s="52" t="s">
        <v>666</v>
      </c>
    </row>
    <row r="307" spans="1:4" ht="18" x14ac:dyDescent="0.3">
      <c r="A307" s="92">
        <v>40711</v>
      </c>
      <c r="B307" t="s">
        <v>2204</v>
      </c>
      <c r="C307" s="47" t="s">
        <v>657</v>
      </c>
      <c r="D307" s="52" t="s">
        <v>658</v>
      </c>
    </row>
    <row r="308" spans="1:4" ht="18" x14ac:dyDescent="0.3">
      <c r="A308" s="92">
        <v>40711</v>
      </c>
      <c r="B308" t="s">
        <v>2204</v>
      </c>
      <c r="C308" s="63" t="s">
        <v>655</v>
      </c>
      <c r="D308" s="52" t="s">
        <v>656</v>
      </c>
    </row>
    <row r="309" spans="1:4" ht="18" x14ac:dyDescent="0.3">
      <c r="A309" s="92">
        <v>40711</v>
      </c>
      <c r="B309" t="s">
        <v>2204</v>
      </c>
      <c r="D309" s="96" t="s">
        <v>2214</v>
      </c>
    </row>
    <row r="310" spans="1:4" ht="18" x14ac:dyDescent="0.3">
      <c r="A310" s="92">
        <v>40711</v>
      </c>
      <c r="B310" t="s">
        <v>2204</v>
      </c>
      <c r="D310" s="96" t="s">
        <v>2215</v>
      </c>
    </row>
    <row r="311" spans="1:4" ht="18" x14ac:dyDescent="0.3">
      <c r="A311" s="92">
        <v>40711</v>
      </c>
      <c r="B311" t="s">
        <v>2204</v>
      </c>
      <c r="C311" s="97" t="s">
        <v>2216</v>
      </c>
    </row>
    <row r="317" spans="1:4" ht="18" x14ac:dyDescent="0.3">
      <c r="A317" s="92">
        <v>40715</v>
      </c>
      <c r="B317" t="s">
        <v>2194</v>
      </c>
      <c r="C317" s="36" t="s">
        <v>2365</v>
      </c>
      <c r="D317" s="36" t="s">
        <v>2366</v>
      </c>
    </row>
    <row r="318" spans="1:4" ht="18" x14ac:dyDescent="0.3">
      <c r="A318" s="92">
        <v>40715</v>
      </c>
      <c r="B318" t="s">
        <v>2194</v>
      </c>
      <c r="C318" s="36" t="s">
        <v>2361</v>
      </c>
      <c r="D318" s="36" t="s">
        <v>2362</v>
      </c>
    </row>
    <row r="319" spans="1:4" ht="18" x14ac:dyDescent="0.3">
      <c r="A319" s="92">
        <v>40715</v>
      </c>
      <c r="B319" t="s">
        <v>2194</v>
      </c>
      <c r="C319" s="36" t="s">
        <v>2373</v>
      </c>
      <c r="D319" s="36" t="s">
        <v>2374</v>
      </c>
    </row>
    <row r="320" spans="1:4" ht="18" x14ac:dyDescent="0.3">
      <c r="A320" s="92">
        <v>40715</v>
      </c>
      <c r="B320" t="s">
        <v>2194</v>
      </c>
      <c r="C320" s="36" t="s">
        <v>2287</v>
      </c>
      <c r="D320" s="36" t="s">
        <v>2288</v>
      </c>
    </row>
    <row r="321" spans="1:4" ht="18" x14ac:dyDescent="0.3">
      <c r="A321" s="92">
        <v>40715</v>
      </c>
      <c r="B321" t="s">
        <v>2194</v>
      </c>
      <c r="C321" s="36" t="s">
        <v>2367</v>
      </c>
      <c r="D321" s="36" t="s">
        <v>2368</v>
      </c>
    </row>
    <row r="322" spans="1:4" ht="18" x14ac:dyDescent="0.3">
      <c r="A322" s="92">
        <v>40715</v>
      </c>
      <c r="B322" t="s">
        <v>2194</v>
      </c>
      <c r="C322" s="36" t="s">
        <v>2369</v>
      </c>
      <c r="D322" s="36" t="s">
        <v>2370</v>
      </c>
    </row>
    <row r="323" spans="1:4" ht="18" x14ac:dyDescent="0.3">
      <c r="A323" s="92">
        <v>40715</v>
      </c>
      <c r="B323" t="s">
        <v>2194</v>
      </c>
      <c r="C323" s="36" t="s">
        <v>2357</v>
      </c>
      <c r="D323" s="36" t="s">
        <v>2358</v>
      </c>
    </row>
    <row r="324" spans="1:4" ht="18" x14ac:dyDescent="0.3">
      <c r="A324" s="92">
        <v>40715</v>
      </c>
      <c r="B324" t="s">
        <v>2194</v>
      </c>
      <c r="C324" s="36" t="s">
        <v>2297</v>
      </c>
      <c r="D324" s="36" t="s">
        <v>2298</v>
      </c>
    </row>
    <row r="325" spans="1:4" ht="18" x14ac:dyDescent="0.3">
      <c r="A325" s="92">
        <v>40715</v>
      </c>
      <c r="B325" t="s">
        <v>2194</v>
      </c>
      <c r="C325" s="36" t="s">
        <v>2285</v>
      </c>
      <c r="D325" s="36" t="s">
        <v>2286</v>
      </c>
    </row>
    <row r="326" spans="1:4" ht="18" x14ac:dyDescent="0.3">
      <c r="A326" s="92">
        <v>40715</v>
      </c>
      <c r="B326" t="s">
        <v>2194</v>
      </c>
      <c r="C326" s="36" t="s">
        <v>2271</v>
      </c>
      <c r="D326" s="36" t="s">
        <v>2272</v>
      </c>
    </row>
    <row r="327" spans="1:4" ht="18" x14ac:dyDescent="0.3">
      <c r="A327" s="92">
        <v>40715</v>
      </c>
      <c r="B327" t="s">
        <v>2194</v>
      </c>
      <c r="C327" s="36" t="s">
        <v>2329</v>
      </c>
      <c r="D327" s="36" t="s">
        <v>2330</v>
      </c>
    </row>
    <row r="328" spans="1:4" ht="18" x14ac:dyDescent="0.3">
      <c r="A328" s="92">
        <v>40715</v>
      </c>
      <c r="B328" t="s">
        <v>2194</v>
      </c>
      <c r="C328" s="36" t="s">
        <v>2281</v>
      </c>
      <c r="D328" s="36" t="s">
        <v>2282</v>
      </c>
    </row>
    <row r="329" spans="1:4" ht="18" x14ac:dyDescent="0.3">
      <c r="A329" s="92">
        <v>40715</v>
      </c>
      <c r="B329" t="s">
        <v>2194</v>
      </c>
      <c r="C329" s="36" t="s">
        <v>2295</v>
      </c>
      <c r="D329" s="36" t="s">
        <v>2296</v>
      </c>
    </row>
    <row r="330" spans="1:4" ht="18" x14ac:dyDescent="0.3">
      <c r="A330" s="92">
        <v>40715</v>
      </c>
      <c r="B330" t="s">
        <v>2194</v>
      </c>
      <c r="C330" s="36" t="s">
        <v>2237</v>
      </c>
      <c r="D330" s="36" t="s">
        <v>2238</v>
      </c>
    </row>
    <row r="331" spans="1:4" ht="18" x14ac:dyDescent="0.3">
      <c r="A331" s="92">
        <v>40715</v>
      </c>
      <c r="B331" t="s">
        <v>2194</v>
      </c>
      <c r="C331" s="36" t="s">
        <v>2311</v>
      </c>
      <c r="D331" s="36" t="s">
        <v>2312</v>
      </c>
    </row>
    <row r="332" spans="1:4" ht="18" x14ac:dyDescent="0.3">
      <c r="A332" s="92">
        <v>40715</v>
      </c>
      <c r="B332" t="s">
        <v>2194</v>
      </c>
      <c r="C332" s="36" t="s">
        <v>2337</v>
      </c>
      <c r="D332" s="36" t="s">
        <v>2338</v>
      </c>
    </row>
    <row r="333" spans="1:4" ht="18" x14ac:dyDescent="0.3">
      <c r="A333" s="92">
        <v>40715</v>
      </c>
      <c r="B333" t="s">
        <v>2194</v>
      </c>
      <c r="C333" s="36" t="s">
        <v>2227</v>
      </c>
      <c r="D333" s="36" t="s">
        <v>2228</v>
      </c>
    </row>
    <row r="334" spans="1:4" ht="18" x14ac:dyDescent="0.3">
      <c r="A334" s="92">
        <v>40715</v>
      </c>
      <c r="B334" t="s">
        <v>2194</v>
      </c>
      <c r="C334" s="36" t="s">
        <v>2339</v>
      </c>
      <c r="D334" s="36" t="s">
        <v>2340</v>
      </c>
    </row>
    <row r="335" spans="1:4" ht="18" x14ac:dyDescent="0.3">
      <c r="A335" s="92">
        <v>40715</v>
      </c>
      <c r="B335" t="s">
        <v>2194</v>
      </c>
      <c r="C335" s="36" t="s">
        <v>2233</v>
      </c>
      <c r="D335" s="36" t="s">
        <v>2234</v>
      </c>
    </row>
    <row r="336" spans="1:4" ht="18" x14ac:dyDescent="0.3">
      <c r="A336" s="92">
        <v>40715</v>
      </c>
      <c r="B336" t="s">
        <v>2194</v>
      </c>
      <c r="C336" s="36" t="s">
        <v>2347</v>
      </c>
      <c r="D336" s="36" t="s">
        <v>2348</v>
      </c>
    </row>
    <row r="337" spans="1:4" ht="18" x14ac:dyDescent="0.3">
      <c r="A337" s="92">
        <v>40715</v>
      </c>
      <c r="B337" t="s">
        <v>2194</v>
      </c>
      <c r="C337" s="36" t="s">
        <v>2379</v>
      </c>
      <c r="D337" s="36" t="s">
        <v>2380</v>
      </c>
    </row>
    <row r="338" spans="1:4" ht="18" x14ac:dyDescent="0.3">
      <c r="A338" s="92">
        <v>40715</v>
      </c>
      <c r="B338" t="s">
        <v>2194</v>
      </c>
      <c r="C338" s="36" t="s">
        <v>2301</v>
      </c>
      <c r="D338" s="36" t="s">
        <v>2302</v>
      </c>
    </row>
    <row r="339" spans="1:4" ht="18" x14ac:dyDescent="0.3">
      <c r="A339" s="92">
        <v>40715</v>
      </c>
      <c r="B339" t="s">
        <v>2194</v>
      </c>
      <c r="C339" s="36" t="s">
        <v>2351</v>
      </c>
      <c r="D339" s="36" t="s">
        <v>2352</v>
      </c>
    </row>
    <row r="340" spans="1:4" ht="18" x14ac:dyDescent="0.3">
      <c r="A340" s="92">
        <v>40715</v>
      </c>
      <c r="B340" t="s">
        <v>2194</v>
      </c>
      <c r="C340" s="36" t="s">
        <v>2321</v>
      </c>
      <c r="D340" s="36" t="s">
        <v>2322</v>
      </c>
    </row>
    <row r="341" spans="1:4" ht="18" x14ac:dyDescent="0.3">
      <c r="A341" s="92">
        <v>40715</v>
      </c>
      <c r="B341" t="s">
        <v>2194</v>
      </c>
      <c r="C341" s="36" t="s">
        <v>2265</v>
      </c>
      <c r="D341" s="36" t="s">
        <v>2266</v>
      </c>
    </row>
    <row r="342" spans="1:4" ht="18" x14ac:dyDescent="0.3">
      <c r="A342" s="92">
        <v>40715</v>
      </c>
      <c r="B342" t="s">
        <v>2194</v>
      </c>
      <c r="C342" s="36" t="s">
        <v>2371</v>
      </c>
      <c r="D342" s="36" t="s">
        <v>2372</v>
      </c>
    </row>
    <row r="343" spans="1:4" ht="18" x14ac:dyDescent="0.3">
      <c r="A343" s="92">
        <v>40715</v>
      </c>
      <c r="B343" t="s">
        <v>2194</v>
      </c>
      <c r="C343" s="36" t="s">
        <v>2255</v>
      </c>
      <c r="D343" s="36" t="s">
        <v>2256</v>
      </c>
    </row>
    <row r="344" spans="1:4" ht="18" x14ac:dyDescent="0.3">
      <c r="A344" s="92">
        <v>40715</v>
      </c>
      <c r="B344" t="s">
        <v>2194</v>
      </c>
      <c r="C344" s="36" t="s">
        <v>2327</v>
      </c>
      <c r="D344" s="36" t="s">
        <v>2328</v>
      </c>
    </row>
    <row r="345" spans="1:4" ht="18" x14ac:dyDescent="0.3">
      <c r="A345" s="92">
        <v>40715</v>
      </c>
      <c r="B345" t="s">
        <v>2194</v>
      </c>
      <c r="C345" s="36" t="s">
        <v>2223</v>
      </c>
      <c r="D345" s="36" t="s">
        <v>2224</v>
      </c>
    </row>
    <row r="346" spans="1:4" ht="18" x14ac:dyDescent="0.3">
      <c r="A346" s="92">
        <v>40715</v>
      </c>
      <c r="B346" t="s">
        <v>2194</v>
      </c>
      <c r="C346" s="36" t="s">
        <v>2341</v>
      </c>
      <c r="D346" s="36" t="s">
        <v>2342</v>
      </c>
    </row>
    <row r="347" spans="1:4" ht="18" x14ac:dyDescent="0.3">
      <c r="A347" s="92">
        <v>40715</v>
      </c>
      <c r="B347" t="s">
        <v>2194</v>
      </c>
      <c r="C347" s="36" t="s">
        <v>2319</v>
      </c>
      <c r="D347" s="36" t="s">
        <v>2320</v>
      </c>
    </row>
    <row r="348" spans="1:4" ht="18" x14ac:dyDescent="0.3">
      <c r="A348" s="92">
        <v>40715</v>
      </c>
      <c r="B348" t="s">
        <v>2194</v>
      </c>
      <c r="C348" s="36" t="s">
        <v>2315</v>
      </c>
      <c r="D348" s="36" t="s">
        <v>2316</v>
      </c>
    </row>
    <row r="349" spans="1:4" ht="18" x14ac:dyDescent="0.3">
      <c r="A349" s="92">
        <v>40715</v>
      </c>
      <c r="B349" t="s">
        <v>2194</v>
      </c>
      <c r="C349" s="36" t="s">
        <v>2229</v>
      </c>
      <c r="D349" s="36" t="s">
        <v>2230</v>
      </c>
    </row>
    <row r="350" spans="1:4" ht="18" x14ac:dyDescent="0.3">
      <c r="A350" s="92">
        <v>40715</v>
      </c>
      <c r="B350" t="s">
        <v>2194</v>
      </c>
      <c r="C350" s="36" t="s">
        <v>2259</v>
      </c>
      <c r="D350" s="36" t="s">
        <v>2260</v>
      </c>
    </row>
    <row r="351" spans="1:4" ht="18" x14ac:dyDescent="0.3">
      <c r="A351" s="92">
        <v>40715</v>
      </c>
      <c r="B351" t="s">
        <v>2194</v>
      </c>
      <c r="C351" s="36" t="s">
        <v>2383</v>
      </c>
      <c r="D351" s="36" t="s">
        <v>2384</v>
      </c>
    </row>
    <row r="352" spans="1:4" ht="18" x14ac:dyDescent="0.3">
      <c r="A352" s="92">
        <v>40715</v>
      </c>
      <c r="B352" t="s">
        <v>2194</v>
      </c>
      <c r="C352" s="36" t="s">
        <v>2283</v>
      </c>
      <c r="D352" s="36" t="s">
        <v>2284</v>
      </c>
    </row>
    <row r="353" spans="1:4" ht="18" x14ac:dyDescent="0.3">
      <c r="A353" s="92">
        <v>40715</v>
      </c>
      <c r="B353" t="s">
        <v>2194</v>
      </c>
      <c r="C353" s="36" t="s">
        <v>2359</v>
      </c>
      <c r="D353" s="36" t="s">
        <v>2360</v>
      </c>
    </row>
    <row r="354" spans="1:4" ht="18" x14ac:dyDescent="0.3">
      <c r="A354" s="92">
        <v>40715</v>
      </c>
      <c r="B354" t="s">
        <v>2194</v>
      </c>
      <c r="C354" s="36" t="s">
        <v>2325</v>
      </c>
      <c r="D354" s="36" t="s">
        <v>2326</v>
      </c>
    </row>
    <row r="355" spans="1:4" ht="18" x14ac:dyDescent="0.3">
      <c r="A355" s="92">
        <v>40715</v>
      </c>
      <c r="B355" t="s">
        <v>2194</v>
      </c>
      <c r="C355" s="36" t="s">
        <v>2349</v>
      </c>
      <c r="D355" s="36" t="s">
        <v>2350</v>
      </c>
    </row>
    <row r="356" spans="1:4" ht="18" x14ac:dyDescent="0.3">
      <c r="A356" s="92">
        <v>40715</v>
      </c>
      <c r="B356" t="s">
        <v>2194</v>
      </c>
      <c r="C356" s="36" t="s">
        <v>2267</v>
      </c>
      <c r="D356" s="36" t="s">
        <v>2268</v>
      </c>
    </row>
    <row r="357" spans="1:4" ht="18" x14ac:dyDescent="0.3">
      <c r="A357" s="92">
        <v>40715</v>
      </c>
      <c r="B357" t="s">
        <v>2194</v>
      </c>
      <c r="C357" s="36" t="s">
        <v>2375</v>
      </c>
      <c r="D357" s="36" t="s">
        <v>2376</v>
      </c>
    </row>
    <row r="358" spans="1:4" ht="18" x14ac:dyDescent="0.3">
      <c r="A358" s="92">
        <v>40715</v>
      </c>
      <c r="B358" t="s">
        <v>2194</v>
      </c>
      <c r="C358" s="36" t="s">
        <v>2261</v>
      </c>
      <c r="D358" s="36" t="s">
        <v>2262</v>
      </c>
    </row>
    <row r="359" spans="1:4" ht="18" x14ac:dyDescent="0.3">
      <c r="A359" s="92">
        <v>40715</v>
      </c>
      <c r="B359" t="s">
        <v>2194</v>
      </c>
      <c r="C359" s="36" t="s">
        <v>2331</v>
      </c>
      <c r="D359" s="36" t="s">
        <v>2332</v>
      </c>
    </row>
    <row r="360" spans="1:4" ht="18" x14ac:dyDescent="0.3">
      <c r="A360" s="92">
        <v>40715</v>
      </c>
      <c r="B360" t="s">
        <v>2194</v>
      </c>
      <c r="C360" s="36" t="s">
        <v>2231</v>
      </c>
      <c r="D360" s="36" t="s">
        <v>2232</v>
      </c>
    </row>
    <row r="361" spans="1:4" ht="18" x14ac:dyDescent="0.3">
      <c r="A361" s="92">
        <v>40715</v>
      </c>
      <c r="B361" t="s">
        <v>2194</v>
      </c>
      <c r="C361" s="36" t="s">
        <v>2291</v>
      </c>
      <c r="D361" s="36" t="s">
        <v>2292</v>
      </c>
    </row>
    <row r="362" spans="1:4" ht="18" x14ac:dyDescent="0.3">
      <c r="A362" s="92">
        <v>40715</v>
      </c>
      <c r="B362" t="s">
        <v>2194</v>
      </c>
      <c r="C362" s="36" t="s">
        <v>2313</v>
      </c>
      <c r="D362" s="36" t="s">
        <v>2314</v>
      </c>
    </row>
    <row r="363" spans="1:4" ht="18" x14ac:dyDescent="0.3">
      <c r="A363" s="92">
        <v>40715</v>
      </c>
      <c r="B363" t="s">
        <v>2194</v>
      </c>
      <c r="C363" s="36" t="s">
        <v>2221</v>
      </c>
      <c r="D363" s="36" t="s">
        <v>2222</v>
      </c>
    </row>
    <row r="364" spans="1:4" ht="18" x14ac:dyDescent="0.3">
      <c r="A364" s="92">
        <v>40715</v>
      </c>
      <c r="B364" t="s">
        <v>2194</v>
      </c>
      <c r="C364" s="36" t="s">
        <v>2363</v>
      </c>
      <c r="D364" s="36" t="s">
        <v>2364</v>
      </c>
    </row>
    <row r="365" spans="1:4" ht="18" x14ac:dyDescent="0.3">
      <c r="A365" s="92">
        <v>40715</v>
      </c>
      <c r="B365" t="s">
        <v>2194</v>
      </c>
      <c r="C365" s="36" t="s">
        <v>2235</v>
      </c>
      <c r="D365" s="36" t="s">
        <v>2236</v>
      </c>
    </row>
    <row r="366" spans="1:4" ht="18" x14ac:dyDescent="0.3">
      <c r="A366" s="92">
        <v>40715</v>
      </c>
      <c r="B366" t="s">
        <v>2194</v>
      </c>
      <c r="C366" s="36" t="s">
        <v>2257</v>
      </c>
      <c r="D366" s="36" t="s">
        <v>2258</v>
      </c>
    </row>
    <row r="367" spans="1:4" ht="18" x14ac:dyDescent="0.3">
      <c r="A367" s="92">
        <v>40715</v>
      </c>
      <c r="B367" t="s">
        <v>2194</v>
      </c>
      <c r="C367" s="36" t="s">
        <v>2279</v>
      </c>
      <c r="D367" s="36" t="s">
        <v>2280</v>
      </c>
    </row>
    <row r="368" spans="1:4" ht="18" x14ac:dyDescent="0.3">
      <c r="A368" s="92">
        <v>40715</v>
      </c>
      <c r="B368" t="s">
        <v>2194</v>
      </c>
      <c r="C368" s="36" t="s">
        <v>2263</v>
      </c>
      <c r="D368" s="36" t="s">
        <v>2264</v>
      </c>
    </row>
    <row r="369" spans="1:4" ht="18" x14ac:dyDescent="0.3">
      <c r="A369" s="92">
        <v>40715</v>
      </c>
      <c r="B369" t="s">
        <v>2194</v>
      </c>
      <c r="C369" s="36" t="s">
        <v>2345</v>
      </c>
      <c r="D369" s="36" t="s">
        <v>2346</v>
      </c>
    </row>
    <row r="370" spans="1:4" ht="18" x14ac:dyDescent="0.3">
      <c r="A370" s="92">
        <v>40715</v>
      </c>
      <c r="B370" t="s">
        <v>2194</v>
      </c>
      <c r="C370" s="36" t="s">
        <v>2273</v>
      </c>
      <c r="D370" s="36" t="s">
        <v>2274</v>
      </c>
    </row>
    <row r="371" spans="1:4" ht="18" x14ac:dyDescent="0.3">
      <c r="A371" s="92">
        <v>40715</v>
      </c>
      <c r="B371" t="s">
        <v>2194</v>
      </c>
      <c r="C371" s="36" t="s">
        <v>2289</v>
      </c>
      <c r="D371" s="36" t="s">
        <v>2290</v>
      </c>
    </row>
    <row r="372" spans="1:4" ht="18" x14ac:dyDescent="0.3">
      <c r="A372" s="92">
        <v>40715</v>
      </c>
      <c r="B372" t="s">
        <v>2194</v>
      </c>
      <c r="C372" s="36" t="s">
        <v>2249</v>
      </c>
      <c r="D372" s="36" t="s">
        <v>2250</v>
      </c>
    </row>
    <row r="373" spans="1:4" ht="18" x14ac:dyDescent="0.3">
      <c r="A373" s="92">
        <v>40715</v>
      </c>
      <c r="B373" t="s">
        <v>2194</v>
      </c>
      <c r="C373" s="36" t="s">
        <v>2303</v>
      </c>
      <c r="D373" s="36" t="s">
        <v>2304</v>
      </c>
    </row>
    <row r="374" spans="1:4" ht="18" x14ac:dyDescent="0.3">
      <c r="A374" s="92">
        <v>40715</v>
      </c>
      <c r="B374" t="s">
        <v>2194</v>
      </c>
      <c r="C374" s="36" t="s">
        <v>1889</v>
      </c>
      <c r="D374" s="36" t="s">
        <v>1890</v>
      </c>
    </row>
    <row r="375" spans="1:4" ht="18" x14ac:dyDescent="0.3">
      <c r="A375" s="92">
        <v>40715</v>
      </c>
      <c r="B375" t="s">
        <v>2194</v>
      </c>
      <c r="C375" s="36" t="s">
        <v>2243</v>
      </c>
      <c r="D375" s="36" t="s">
        <v>2244</v>
      </c>
    </row>
    <row r="376" spans="1:4" ht="18" x14ac:dyDescent="0.3">
      <c r="A376" s="92">
        <v>40715</v>
      </c>
      <c r="B376" t="s">
        <v>2194</v>
      </c>
      <c r="C376" s="36" t="s">
        <v>2241</v>
      </c>
      <c r="D376" s="36" t="s">
        <v>2242</v>
      </c>
    </row>
    <row r="377" spans="1:4" ht="18" x14ac:dyDescent="0.3">
      <c r="A377" s="92">
        <v>40715</v>
      </c>
      <c r="B377" t="s">
        <v>2194</v>
      </c>
      <c r="C377" s="36" t="s">
        <v>2305</v>
      </c>
      <c r="D377" s="36" t="s">
        <v>2306</v>
      </c>
    </row>
    <row r="378" spans="1:4" ht="18" x14ac:dyDescent="0.3">
      <c r="A378" s="92">
        <v>40715</v>
      </c>
      <c r="B378" t="s">
        <v>2194</v>
      </c>
      <c r="C378" s="36" t="s">
        <v>2277</v>
      </c>
      <c r="D378" s="36" t="s">
        <v>2278</v>
      </c>
    </row>
    <row r="379" spans="1:4" ht="18" x14ac:dyDescent="0.3">
      <c r="A379" s="92">
        <v>40715</v>
      </c>
      <c r="B379" t="s">
        <v>2194</v>
      </c>
      <c r="C379" s="36" t="s">
        <v>2307</v>
      </c>
      <c r="D379" s="36" t="s">
        <v>2308</v>
      </c>
    </row>
    <row r="380" spans="1:4" ht="18" x14ac:dyDescent="0.3">
      <c r="A380" s="92">
        <v>40715</v>
      </c>
      <c r="B380" t="s">
        <v>2194</v>
      </c>
      <c r="C380" s="36" t="s">
        <v>2353</v>
      </c>
      <c r="D380" s="36" t="s">
        <v>2354</v>
      </c>
    </row>
    <row r="381" spans="1:4" ht="18" x14ac:dyDescent="0.3">
      <c r="A381" s="92">
        <v>40715</v>
      </c>
      <c r="B381" t="s">
        <v>2194</v>
      </c>
      <c r="C381" s="36" t="s">
        <v>2293</v>
      </c>
      <c r="D381" s="36" t="s">
        <v>2294</v>
      </c>
    </row>
    <row r="382" spans="1:4" ht="18" x14ac:dyDescent="0.3">
      <c r="A382" s="92">
        <v>40715</v>
      </c>
      <c r="B382" t="s">
        <v>2194</v>
      </c>
      <c r="C382" s="36" t="s">
        <v>2275</v>
      </c>
      <c r="D382" s="36" t="s">
        <v>2276</v>
      </c>
    </row>
    <row r="383" spans="1:4" ht="18" x14ac:dyDescent="0.3">
      <c r="A383" s="92">
        <v>40715</v>
      </c>
      <c r="B383" t="s">
        <v>2194</v>
      </c>
      <c r="C383" s="36" t="s">
        <v>2217</v>
      </c>
      <c r="D383" s="36" t="s">
        <v>2218</v>
      </c>
    </row>
    <row r="384" spans="1:4" ht="18" x14ac:dyDescent="0.3">
      <c r="A384" s="92">
        <v>40715</v>
      </c>
      <c r="B384" t="s">
        <v>2194</v>
      </c>
      <c r="C384" s="36" t="s">
        <v>2317</v>
      </c>
      <c r="D384" s="36" t="s">
        <v>2318</v>
      </c>
    </row>
    <row r="385" spans="1:4" ht="18" x14ac:dyDescent="0.3">
      <c r="A385" s="92">
        <v>40715</v>
      </c>
      <c r="B385" t="s">
        <v>2194</v>
      </c>
      <c r="C385" s="36" t="s">
        <v>2343</v>
      </c>
      <c r="D385" s="36" t="s">
        <v>2344</v>
      </c>
    </row>
    <row r="386" spans="1:4" ht="18" x14ac:dyDescent="0.3">
      <c r="A386" s="92">
        <v>40715</v>
      </c>
      <c r="B386" t="s">
        <v>2194</v>
      </c>
      <c r="C386" s="36" t="s">
        <v>2355</v>
      </c>
      <c r="D386" s="36" t="s">
        <v>2356</v>
      </c>
    </row>
    <row r="387" spans="1:4" ht="18" x14ac:dyDescent="0.3">
      <c r="A387" s="92">
        <v>40715</v>
      </c>
      <c r="B387" t="s">
        <v>2194</v>
      </c>
      <c r="C387" s="36" t="s">
        <v>2245</v>
      </c>
      <c r="D387" s="36" t="s">
        <v>2246</v>
      </c>
    </row>
    <row r="388" spans="1:4" ht="18" x14ac:dyDescent="0.3">
      <c r="A388" s="92">
        <v>40715</v>
      </c>
      <c r="B388" t="s">
        <v>2194</v>
      </c>
      <c r="C388" s="36" t="s">
        <v>2225</v>
      </c>
      <c r="D388" s="36" t="s">
        <v>2226</v>
      </c>
    </row>
    <row r="389" spans="1:4" ht="18" x14ac:dyDescent="0.3">
      <c r="A389" s="92">
        <v>40715</v>
      </c>
      <c r="B389" t="s">
        <v>2194</v>
      </c>
      <c r="C389" s="36" t="s">
        <v>2335</v>
      </c>
      <c r="D389" s="36" t="s">
        <v>2336</v>
      </c>
    </row>
    <row r="390" spans="1:4" ht="18" x14ac:dyDescent="0.3">
      <c r="A390" s="92">
        <v>40715</v>
      </c>
      <c r="B390" t="s">
        <v>2194</v>
      </c>
      <c r="C390" s="36" t="s">
        <v>2381</v>
      </c>
      <c r="D390" s="36" t="s">
        <v>2382</v>
      </c>
    </row>
    <row r="391" spans="1:4" ht="18" x14ac:dyDescent="0.3">
      <c r="A391" s="92">
        <v>40715</v>
      </c>
      <c r="B391" t="s">
        <v>2194</v>
      </c>
      <c r="C391" s="36" t="s">
        <v>2251</v>
      </c>
      <c r="D391" s="36" t="s">
        <v>2252</v>
      </c>
    </row>
    <row r="392" spans="1:4" ht="18" x14ac:dyDescent="0.3">
      <c r="A392" s="92">
        <v>40715</v>
      </c>
      <c r="B392" t="s">
        <v>2194</v>
      </c>
      <c r="C392" s="36" t="s">
        <v>2377</v>
      </c>
      <c r="D392" s="36" t="s">
        <v>2378</v>
      </c>
    </row>
    <row r="393" spans="1:4" ht="18" x14ac:dyDescent="0.3">
      <c r="A393" s="92">
        <v>40715</v>
      </c>
      <c r="B393" t="s">
        <v>2194</v>
      </c>
      <c r="C393" s="36" t="s">
        <v>2253</v>
      </c>
      <c r="D393" s="36" t="s">
        <v>2254</v>
      </c>
    </row>
    <row r="394" spans="1:4" ht="18" x14ac:dyDescent="0.3">
      <c r="A394" s="92">
        <v>40715</v>
      </c>
      <c r="B394" t="s">
        <v>2194</v>
      </c>
      <c r="C394" s="36" t="s">
        <v>2219</v>
      </c>
      <c r="D394" s="36" t="s">
        <v>2220</v>
      </c>
    </row>
    <row r="395" spans="1:4" ht="18" x14ac:dyDescent="0.3">
      <c r="A395" s="92">
        <v>40715</v>
      </c>
      <c r="B395" t="s">
        <v>2194</v>
      </c>
      <c r="C395" s="36" t="s">
        <v>2269</v>
      </c>
      <c r="D395" s="36" t="s">
        <v>2270</v>
      </c>
    </row>
    <row r="396" spans="1:4" ht="18" x14ac:dyDescent="0.3">
      <c r="A396" s="92">
        <v>40715</v>
      </c>
      <c r="B396" t="s">
        <v>2194</v>
      </c>
      <c r="C396" s="36" t="s">
        <v>2323</v>
      </c>
      <c r="D396" s="36" t="s">
        <v>2324</v>
      </c>
    </row>
    <row r="397" spans="1:4" ht="18" x14ac:dyDescent="0.3">
      <c r="A397" s="92">
        <v>40715</v>
      </c>
      <c r="B397" t="s">
        <v>2194</v>
      </c>
      <c r="C397" s="36" t="s">
        <v>2333</v>
      </c>
      <c r="D397" s="36" t="s">
        <v>2334</v>
      </c>
    </row>
    <row r="398" spans="1:4" ht="18" x14ac:dyDescent="0.3">
      <c r="A398" s="92">
        <v>40715</v>
      </c>
      <c r="B398" t="s">
        <v>2194</v>
      </c>
      <c r="C398" s="36" t="s">
        <v>2299</v>
      </c>
      <c r="D398" s="36" t="s">
        <v>2300</v>
      </c>
    </row>
    <row r="399" spans="1:4" ht="18" x14ac:dyDescent="0.3">
      <c r="A399" s="92">
        <v>40715</v>
      </c>
      <c r="B399" t="s">
        <v>2194</v>
      </c>
      <c r="C399" s="36" t="s">
        <v>2247</v>
      </c>
      <c r="D399" s="36" t="s">
        <v>2248</v>
      </c>
    </row>
    <row r="400" spans="1:4" ht="18" x14ac:dyDescent="0.3">
      <c r="A400" s="92">
        <v>40715</v>
      </c>
      <c r="B400" t="s">
        <v>2194</v>
      </c>
      <c r="C400" s="36" t="s">
        <v>2309</v>
      </c>
      <c r="D400" s="36" t="s">
        <v>2310</v>
      </c>
    </row>
    <row r="401" spans="1:4" ht="18" x14ac:dyDescent="0.3">
      <c r="A401" s="92">
        <v>40715</v>
      </c>
      <c r="B401" t="s">
        <v>2194</v>
      </c>
      <c r="C401" s="36" t="s">
        <v>2239</v>
      </c>
      <c r="D401" s="36" t="s">
        <v>2240</v>
      </c>
    </row>
    <row r="402" spans="1:4" x14ac:dyDescent="0.3">
      <c r="A402" s="92">
        <v>40715</v>
      </c>
      <c r="B402" t="s">
        <v>2194</v>
      </c>
    </row>
    <row r="409" spans="1:4" ht="18" x14ac:dyDescent="0.35">
      <c r="A409" s="92">
        <v>40715</v>
      </c>
      <c r="B409" t="s">
        <v>2195</v>
      </c>
      <c r="C409" s="39" t="s">
        <v>847</v>
      </c>
      <c r="D409" s="39" t="s">
        <v>2419</v>
      </c>
    </row>
    <row r="410" spans="1:4" ht="18" x14ac:dyDescent="0.35">
      <c r="A410" s="92">
        <v>40715</v>
      </c>
      <c r="B410" t="s">
        <v>2195</v>
      </c>
      <c r="C410" s="39" t="s">
        <v>2413</v>
      </c>
      <c r="D410" s="39" t="s">
        <v>2414</v>
      </c>
    </row>
    <row r="411" spans="1:4" ht="18" x14ac:dyDescent="0.35">
      <c r="A411" s="92">
        <v>40715</v>
      </c>
      <c r="B411" t="s">
        <v>2195</v>
      </c>
      <c r="C411" s="39" t="s">
        <v>2401</v>
      </c>
      <c r="D411" s="39" t="s">
        <v>2402</v>
      </c>
    </row>
    <row r="412" spans="1:4" ht="18" x14ac:dyDescent="0.35">
      <c r="A412" s="92">
        <v>40715</v>
      </c>
      <c r="B412" t="s">
        <v>2195</v>
      </c>
      <c r="C412" s="39" t="s">
        <v>2397</v>
      </c>
      <c r="D412" s="39" t="s">
        <v>2398</v>
      </c>
    </row>
    <row r="413" spans="1:4" ht="18" x14ac:dyDescent="0.3">
      <c r="A413" s="92">
        <v>40715</v>
      </c>
      <c r="B413" t="s">
        <v>2195</v>
      </c>
      <c r="C413" s="36" t="s">
        <v>2385</v>
      </c>
      <c r="D413" s="36" t="s">
        <v>2386</v>
      </c>
    </row>
    <row r="414" spans="1:4" ht="18" x14ac:dyDescent="0.35">
      <c r="A414" s="92">
        <v>40715</v>
      </c>
      <c r="B414" t="s">
        <v>2195</v>
      </c>
      <c r="C414" s="39" t="s">
        <v>2415</v>
      </c>
      <c r="D414" s="39" t="s">
        <v>2416</v>
      </c>
    </row>
    <row r="415" spans="1:4" ht="18" x14ac:dyDescent="0.35">
      <c r="A415" s="92">
        <v>40715</v>
      </c>
      <c r="B415" t="s">
        <v>2195</v>
      </c>
      <c r="C415" s="39" t="s">
        <v>2395</v>
      </c>
      <c r="D415" s="39" t="s">
        <v>2396</v>
      </c>
    </row>
    <row r="416" spans="1:4" ht="18" x14ac:dyDescent="0.35">
      <c r="A416" s="92">
        <v>40715</v>
      </c>
      <c r="B416" t="s">
        <v>2195</v>
      </c>
      <c r="C416" s="39" t="s">
        <v>2417</v>
      </c>
      <c r="D416" s="39" t="s">
        <v>2418</v>
      </c>
    </row>
    <row r="417" spans="1:4" ht="18" x14ac:dyDescent="0.35">
      <c r="A417" s="92">
        <v>40715</v>
      </c>
      <c r="B417" t="s">
        <v>2195</v>
      </c>
      <c r="C417" s="39" t="s">
        <v>2393</v>
      </c>
      <c r="D417" s="39" t="s">
        <v>2394</v>
      </c>
    </row>
    <row r="418" spans="1:4" ht="18" x14ac:dyDescent="0.35">
      <c r="A418" s="92">
        <v>40715</v>
      </c>
      <c r="B418" t="s">
        <v>2195</v>
      </c>
      <c r="C418" s="39" t="s">
        <v>2409</v>
      </c>
      <c r="D418" s="39" t="s">
        <v>2410</v>
      </c>
    </row>
    <row r="419" spans="1:4" ht="18" x14ac:dyDescent="0.3">
      <c r="A419" s="92">
        <v>40715</v>
      </c>
      <c r="B419" t="s">
        <v>2195</v>
      </c>
      <c r="C419" s="36" t="s">
        <v>2391</v>
      </c>
      <c r="D419" s="36" t="s">
        <v>2392</v>
      </c>
    </row>
    <row r="420" spans="1:4" ht="18" x14ac:dyDescent="0.35">
      <c r="A420" s="92">
        <v>40715</v>
      </c>
      <c r="B420" t="s">
        <v>2195</v>
      </c>
      <c r="C420" s="39" t="s">
        <v>2420</v>
      </c>
      <c r="D420" s="39" t="s">
        <v>2421</v>
      </c>
    </row>
    <row r="421" spans="1:4" ht="18" x14ac:dyDescent="0.3">
      <c r="A421" s="92">
        <v>40715</v>
      </c>
      <c r="B421" t="s">
        <v>2195</v>
      </c>
      <c r="C421" s="36" t="s">
        <v>2387</v>
      </c>
      <c r="D421" s="36" t="s">
        <v>2388</v>
      </c>
    </row>
    <row r="422" spans="1:4" ht="18" x14ac:dyDescent="0.35">
      <c r="A422" s="92">
        <v>40715</v>
      </c>
      <c r="B422" t="s">
        <v>2195</v>
      </c>
      <c r="C422" s="39" t="s">
        <v>2411</v>
      </c>
      <c r="D422" s="39" t="s">
        <v>2412</v>
      </c>
    </row>
    <row r="423" spans="1:4" ht="18" x14ac:dyDescent="0.3">
      <c r="A423" s="92">
        <v>40715</v>
      </c>
      <c r="B423" t="s">
        <v>2195</v>
      </c>
      <c r="C423" s="36" t="s">
        <v>2389</v>
      </c>
      <c r="D423" s="36" t="s">
        <v>2390</v>
      </c>
    </row>
    <row r="424" spans="1:4" ht="18" x14ac:dyDescent="0.35">
      <c r="A424" s="92">
        <v>40715</v>
      </c>
      <c r="B424" t="s">
        <v>2195</v>
      </c>
      <c r="C424" s="39" t="s">
        <v>2426</v>
      </c>
      <c r="D424" s="39" t="s">
        <v>2427</v>
      </c>
    </row>
    <row r="425" spans="1:4" ht="18" x14ac:dyDescent="0.35">
      <c r="A425" s="92">
        <v>40715</v>
      </c>
      <c r="B425" t="s">
        <v>2195</v>
      </c>
      <c r="C425" s="39" t="s">
        <v>2399</v>
      </c>
      <c r="D425" s="39" t="s">
        <v>2400</v>
      </c>
    </row>
    <row r="426" spans="1:4" ht="18" x14ac:dyDescent="0.35">
      <c r="A426" s="92">
        <v>40715</v>
      </c>
      <c r="B426" t="s">
        <v>2195</v>
      </c>
      <c r="C426" s="39" t="s">
        <v>2407</v>
      </c>
      <c r="D426" s="39" t="s">
        <v>2408</v>
      </c>
    </row>
    <row r="427" spans="1:4" ht="18" x14ac:dyDescent="0.35">
      <c r="A427" s="92">
        <v>40715</v>
      </c>
      <c r="B427" t="s">
        <v>2195</v>
      </c>
      <c r="C427" s="39" t="s">
        <v>2403</v>
      </c>
      <c r="D427" s="39" t="s">
        <v>2404</v>
      </c>
    </row>
    <row r="428" spans="1:4" ht="18" x14ac:dyDescent="0.35">
      <c r="A428" s="92">
        <v>40715</v>
      </c>
      <c r="B428" t="s">
        <v>2195</v>
      </c>
      <c r="C428" s="39" t="s">
        <v>2405</v>
      </c>
      <c r="D428" s="39" t="s">
        <v>2406</v>
      </c>
    </row>
    <row r="429" spans="1:4" ht="18" x14ac:dyDescent="0.35">
      <c r="A429" s="92">
        <v>40715</v>
      </c>
      <c r="B429" t="s">
        <v>2195</v>
      </c>
      <c r="C429" s="39" t="s">
        <v>2422</v>
      </c>
      <c r="D429" s="39" t="s">
        <v>2423</v>
      </c>
    </row>
    <row r="430" spans="1:4" ht="18" x14ac:dyDescent="0.3">
      <c r="A430" s="92">
        <v>40715</v>
      </c>
      <c r="B430" t="s">
        <v>2195</v>
      </c>
      <c r="C430" s="36" t="s">
        <v>2219</v>
      </c>
      <c r="D430" s="36" t="s">
        <v>2220</v>
      </c>
    </row>
    <row r="431" spans="1:4" ht="18" x14ac:dyDescent="0.35">
      <c r="A431" s="92">
        <v>40715</v>
      </c>
      <c r="B431" t="s">
        <v>2195</v>
      </c>
      <c r="C431" s="39" t="s">
        <v>2424</v>
      </c>
      <c r="D431" s="39" t="s">
        <v>2425</v>
      </c>
    </row>
    <row r="437" spans="1:4" ht="18" x14ac:dyDescent="0.35">
      <c r="A437" s="92">
        <v>40715</v>
      </c>
      <c r="B437" t="s">
        <v>2204</v>
      </c>
      <c r="C437" s="39" t="s">
        <v>2470</v>
      </c>
      <c r="D437" s="39" t="s">
        <v>2471</v>
      </c>
    </row>
    <row r="438" spans="1:4" ht="18" x14ac:dyDescent="0.3">
      <c r="A438" s="92">
        <v>40715</v>
      </c>
      <c r="B438" t="s">
        <v>2204</v>
      </c>
      <c r="C438" s="36" t="s">
        <v>2432</v>
      </c>
      <c r="D438" s="36" t="s">
        <v>2433</v>
      </c>
    </row>
    <row r="439" spans="1:4" ht="18" x14ac:dyDescent="0.35">
      <c r="A439" s="92">
        <v>40715</v>
      </c>
      <c r="B439" t="s">
        <v>2204</v>
      </c>
      <c r="C439" s="39" t="s">
        <v>2474</v>
      </c>
      <c r="D439" s="39" t="s">
        <v>2475</v>
      </c>
    </row>
    <row r="440" spans="1:4" ht="18" x14ac:dyDescent="0.35">
      <c r="A440" s="92">
        <v>40715</v>
      </c>
      <c r="B440" t="s">
        <v>2204</v>
      </c>
      <c r="C440" s="39" t="s">
        <v>2456</v>
      </c>
      <c r="D440" s="39" t="s">
        <v>2457</v>
      </c>
    </row>
    <row r="441" spans="1:4" ht="18" x14ac:dyDescent="0.35">
      <c r="A441" s="92">
        <v>40715</v>
      </c>
      <c r="B441" t="s">
        <v>2204</v>
      </c>
      <c r="C441" s="39" t="s">
        <v>2472</v>
      </c>
      <c r="D441" s="39" t="s">
        <v>2473</v>
      </c>
    </row>
    <row r="442" spans="1:4" ht="18" x14ac:dyDescent="0.35">
      <c r="A442" s="92">
        <v>40715</v>
      </c>
      <c r="B442" t="s">
        <v>2204</v>
      </c>
      <c r="C442" s="39" t="s">
        <v>2436</v>
      </c>
      <c r="D442" s="39" t="s">
        <v>2437</v>
      </c>
    </row>
    <row r="443" spans="1:4" ht="18" x14ac:dyDescent="0.35">
      <c r="A443" s="92">
        <v>40715</v>
      </c>
      <c r="B443" t="s">
        <v>2204</v>
      </c>
      <c r="C443" s="39" t="s">
        <v>2440</v>
      </c>
      <c r="D443" s="39" t="s">
        <v>2441</v>
      </c>
    </row>
    <row r="444" spans="1:4" ht="18" x14ac:dyDescent="0.35">
      <c r="A444" s="92">
        <v>40715</v>
      </c>
      <c r="B444" t="s">
        <v>2204</v>
      </c>
      <c r="C444" s="39" t="s">
        <v>2460</v>
      </c>
      <c r="D444" s="39" t="s">
        <v>2461</v>
      </c>
    </row>
    <row r="445" spans="1:4" ht="18" x14ac:dyDescent="0.35">
      <c r="A445" s="92">
        <v>40715</v>
      </c>
      <c r="B445" t="s">
        <v>2204</v>
      </c>
      <c r="C445" s="39" t="s">
        <v>2446</v>
      </c>
      <c r="D445" s="39" t="s">
        <v>2447</v>
      </c>
    </row>
    <row r="446" spans="1:4" ht="18" x14ac:dyDescent="0.35">
      <c r="A446" s="92">
        <v>40715</v>
      </c>
      <c r="B446" t="s">
        <v>2204</v>
      </c>
      <c r="C446" s="39" t="s">
        <v>2450</v>
      </c>
      <c r="D446" s="39" t="s">
        <v>2451</v>
      </c>
    </row>
    <row r="447" spans="1:4" ht="18" x14ac:dyDescent="0.35">
      <c r="A447" s="92">
        <v>40715</v>
      </c>
      <c r="B447" t="s">
        <v>2204</v>
      </c>
      <c r="C447" s="39" t="s">
        <v>2462</v>
      </c>
      <c r="D447" s="39" t="s">
        <v>2463</v>
      </c>
    </row>
    <row r="448" spans="1:4" ht="18" x14ac:dyDescent="0.3">
      <c r="A448" s="92">
        <v>40715</v>
      </c>
      <c r="B448" t="s">
        <v>2204</v>
      </c>
      <c r="C448" s="36" t="s">
        <v>2430</v>
      </c>
      <c r="D448" s="36" t="s">
        <v>2431</v>
      </c>
    </row>
    <row r="449" spans="1:4" ht="18" x14ac:dyDescent="0.35">
      <c r="A449" s="92">
        <v>40715</v>
      </c>
      <c r="B449" t="s">
        <v>2204</v>
      </c>
      <c r="C449" s="39" t="s">
        <v>2458</v>
      </c>
      <c r="D449" s="39" t="s">
        <v>2459</v>
      </c>
    </row>
    <row r="450" spans="1:4" ht="18" x14ac:dyDescent="0.35">
      <c r="A450" s="92">
        <v>40715</v>
      </c>
      <c r="B450" t="s">
        <v>2204</v>
      </c>
      <c r="C450" s="39" t="s">
        <v>2464</v>
      </c>
      <c r="D450" s="39" t="s">
        <v>2465</v>
      </c>
    </row>
    <row r="451" spans="1:4" ht="18" x14ac:dyDescent="0.35">
      <c r="A451" s="92">
        <v>40715</v>
      </c>
      <c r="B451" t="s">
        <v>2204</v>
      </c>
      <c r="C451" s="39" t="s">
        <v>2468</v>
      </c>
      <c r="D451" s="39" t="s">
        <v>2469</v>
      </c>
    </row>
    <row r="452" spans="1:4" ht="18" x14ac:dyDescent="0.3">
      <c r="A452" s="92">
        <v>40715</v>
      </c>
      <c r="B452" t="s">
        <v>2204</v>
      </c>
      <c r="C452" s="36" t="s">
        <v>2428</v>
      </c>
      <c r="D452" s="36" t="s">
        <v>2429</v>
      </c>
    </row>
    <row r="453" spans="1:4" ht="18" x14ac:dyDescent="0.35">
      <c r="A453" s="92">
        <v>40715</v>
      </c>
      <c r="B453" t="s">
        <v>2204</v>
      </c>
      <c r="C453" s="39" t="s">
        <v>2448</v>
      </c>
      <c r="D453" s="39" t="s">
        <v>2449</v>
      </c>
    </row>
    <row r="454" spans="1:4" ht="18" x14ac:dyDescent="0.35">
      <c r="A454" s="92">
        <v>40715</v>
      </c>
      <c r="B454" t="s">
        <v>2204</v>
      </c>
      <c r="C454" s="39" t="s">
        <v>2444</v>
      </c>
      <c r="D454" s="39" t="s">
        <v>2445</v>
      </c>
    </row>
    <row r="455" spans="1:4" ht="18" x14ac:dyDescent="0.35">
      <c r="A455" s="92">
        <v>40715</v>
      </c>
      <c r="B455" t="s">
        <v>2204</v>
      </c>
      <c r="C455" s="39" t="s">
        <v>1889</v>
      </c>
      <c r="D455" s="39" t="s">
        <v>1890</v>
      </c>
    </row>
    <row r="456" spans="1:4" ht="18" x14ac:dyDescent="0.35">
      <c r="A456" s="92">
        <v>40715</v>
      </c>
      <c r="B456" t="s">
        <v>2204</v>
      </c>
      <c r="C456" s="39" t="s">
        <v>2452</v>
      </c>
      <c r="D456" s="39" t="s">
        <v>2453</v>
      </c>
    </row>
    <row r="457" spans="1:4" ht="18" x14ac:dyDescent="0.35">
      <c r="A457" s="92">
        <v>40715</v>
      </c>
      <c r="B457" t="s">
        <v>2204</v>
      </c>
      <c r="C457" s="39" t="s">
        <v>2454</v>
      </c>
      <c r="D457" s="39" t="s">
        <v>2455</v>
      </c>
    </row>
    <row r="458" spans="1:4" ht="18" x14ac:dyDescent="0.35">
      <c r="A458" s="92">
        <v>40715</v>
      </c>
      <c r="B458" t="s">
        <v>2204</v>
      </c>
      <c r="C458" s="39" t="s">
        <v>2466</v>
      </c>
      <c r="D458" s="39" t="s">
        <v>2467</v>
      </c>
    </row>
    <row r="459" spans="1:4" ht="18" x14ac:dyDescent="0.35">
      <c r="A459" s="92">
        <v>40715</v>
      </c>
      <c r="B459" t="s">
        <v>2204</v>
      </c>
      <c r="C459" s="39" t="s">
        <v>2438</v>
      </c>
      <c r="D459" s="39" t="s">
        <v>2439</v>
      </c>
    </row>
    <row r="460" spans="1:4" ht="18" x14ac:dyDescent="0.35">
      <c r="A460" s="92">
        <v>40715</v>
      </c>
      <c r="B460" t="s">
        <v>2204</v>
      </c>
      <c r="C460" s="39" t="s">
        <v>2476</v>
      </c>
      <c r="D460" s="39" t="s">
        <v>2477</v>
      </c>
    </row>
    <row r="461" spans="1:4" ht="18" x14ac:dyDescent="0.35">
      <c r="A461" s="92">
        <v>40715</v>
      </c>
      <c r="B461" t="s">
        <v>2204</v>
      </c>
      <c r="C461" s="39" t="s">
        <v>2434</v>
      </c>
      <c r="D461" s="39" t="s">
        <v>2435</v>
      </c>
    </row>
    <row r="462" spans="1:4" ht="18" x14ac:dyDescent="0.35">
      <c r="A462" s="92">
        <v>40715</v>
      </c>
      <c r="B462" t="s">
        <v>2204</v>
      </c>
      <c r="C462" s="39" t="s">
        <v>2442</v>
      </c>
      <c r="D462" s="39" t="s">
        <v>2443</v>
      </c>
    </row>
    <row r="470" spans="1:4" ht="18" x14ac:dyDescent="0.3">
      <c r="A470" s="92">
        <v>40718</v>
      </c>
      <c r="B470" t="s">
        <v>2194</v>
      </c>
      <c r="C470" s="47" t="s">
        <v>859</v>
      </c>
      <c r="D470" s="47" t="s">
        <v>860</v>
      </c>
    </row>
    <row r="471" spans="1:4" ht="18" x14ac:dyDescent="0.3">
      <c r="A471" s="92">
        <v>40718</v>
      </c>
      <c r="B471" t="s">
        <v>2194</v>
      </c>
      <c r="C471" s="47" t="s">
        <v>843</v>
      </c>
      <c r="D471" s="47" t="s">
        <v>844</v>
      </c>
    </row>
    <row r="472" spans="1:4" ht="18" x14ac:dyDescent="0.3">
      <c r="A472" s="92">
        <v>40718</v>
      </c>
      <c r="B472" t="s">
        <v>2194</v>
      </c>
      <c r="C472" s="47" t="s">
        <v>905</v>
      </c>
      <c r="D472" s="47" t="s">
        <v>906</v>
      </c>
    </row>
    <row r="473" spans="1:4" ht="18" x14ac:dyDescent="0.3">
      <c r="A473" s="92">
        <v>40718</v>
      </c>
      <c r="B473" t="s">
        <v>2194</v>
      </c>
      <c r="C473" s="47" t="s">
        <v>831</v>
      </c>
      <c r="D473" s="47" t="s">
        <v>832</v>
      </c>
    </row>
    <row r="474" spans="1:4" ht="18" x14ac:dyDescent="0.3">
      <c r="A474" s="92">
        <v>40718</v>
      </c>
      <c r="B474" t="s">
        <v>2194</v>
      </c>
      <c r="C474" s="53" t="s">
        <v>885</v>
      </c>
      <c r="D474" s="53" t="s">
        <v>886</v>
      </c>
    </row>
    <row r="475" spans="1:4" ht="18" x14ac:dyDescent="0.3">
      <c r="A475" s="92">
        <v>40718</v>
      </c>
      <c r="B475" t="s">
        <v>2194</v>
      </c>
      <c r="C475" s="36" t="s">
        <v>915</v>
      </c>
      <c r="D475" s="36" t="s">
        <v>916</v>
      </c>
    </row>
    <row r="476" spans="1:4" ht="18" x14ac:dyDescent="0.3">
      <c r="A476" s="92">
        <v>40718</v>
      </c>
      <c r="B476" t="s">
        <v>2194</v>
      </c>
      <c r="C476" s="36" t="s">
        <v>847</v>
      </c>
      <c r="D476" s="36" t="s">
        <v>848</v>
      </c>
    </row>
    <row r="477" spans="1:4" ht="18" x14ac:dyDescent="0.3">
      <c r="A477" s="92">
        <v>40718</v>
      </c>
      <c r="B477" t="s">
        <v>2194</v>
      </c>
      <c r="C477" s="36" t="s">
        <v>957</v>
      </c>
      <c r="D477" s="36" t="s">
        <v>958</v>
      </c>
    </row>
    <row r="478" spans="1:4" ht="18" x14ac:dyDescent="0.3">
      <c r="A478" s="92">
        <v>40718</v>
      </c>
      <c r="B478" t="s">
        <v>2194</v>
      </c>
      <c r="C478" s="36" t="s">
        <v>867</v>
      </c>
      <c r="D478" s="36" t="s">
        <v>868</v>
      </c>
    </row>
    <row r="479" spans="1:4" ht="18" x14ac:dyDescent="0.3">
      <c r="A479" s="92">
        <v>40718</v>
      </c>
      <c r="B479" t="s">
        <v>2194</v>
      </c>
      <c r="C479" s="36" t="s">
        <v>965</v>
      </c>
      <c r="D479" s="36" t="s">
        <v>966</v>
      </c>
    </row>
    <row r="480" spans="1:4" ht="18" x14ac:dyDescent="0.3">
      <c r="A480" s="92">
        <v>40718</v>
      </c>
      <c r="B480" t="s">
        <v>2194</v>
      </c>
      <c r="C480" s="36" t="s">
        <v>967</v>
      </c>
      <c r="D480" s="36" t="s">
        <v>968</v>
      </c>
    </row>
    <row r="481" spans="1:4" ht="18" x14ac:dyDescent="0.3">
      <c r="A481" s="92">
        <v>40718</v>
      </c>
      <c r="B481" t="s">
        <v>2194</v>
      </c>
      <c r="C481" s="36" t="s">
        <v>883</v>
      </c>
      <c r="D481" s="36" t="s">
        <v>884</v>
      </c>
    </row>
    <row r="482" spans="1:4" ht="18" x14ac:dyDescent="0.3">
      <c r="A482" s="92">
        <v>40718</v>
      </c>
      <c r="B482" t="s">
        <v>2194</v>
      </c>
      <c r="C482" s="36" t="s">
        <v>909</v>
      </c>
      <c r="D482" s="36" t="s">
        <v>910</v>
      </c>
    </row>
    <row r="483" spans="1:4" ht="18" x14ac:dyDescent="0.3">
      <c r="A483" s="92">
        <v>40718</v>
      </c>
      <c r="B483" t="s">
        <v>2194</v>
      </c>
      <c r="C483" s="36" t="s">
        <v>931</v>
      </c>
      <c r="D483" s="36" t="s">
        <v>932</v>
      </c>
    </row>
    <row r="484" spans="1:4" ht="18" x14ac:dyDescent="0.3">
      <c r="A484" s="92">
        <v>40718</v>
      </c>
      <c r="B484" t="s">
        <v>2194</v>
      </c>
      <c r="C484" s="36" t="s">
        <v>961</v>
      </c>
      <c r="D484" s="36" t="s">
        <v>962</v>
      </c>
    </row>
    <row r="485" spans="1:4" ht="18" x14ac:dyDescent="0.3">
      <c r="A485" s="92">
        <v>40718</v>
      </c>
      <c r="B485" t="s">
        <v>2194</v>
      </c>
      <c r="C485" s="36" t="s">
        <v>873</v>
      </c>
      <c r="D485" s="36" t="s">
        <v>874</v>
      </c>
    </row>
    <row r="486" spans="1:4" ht="18" x14ac:dyDescent="0.3">
      <c r="A486" s="92">
        <v>40718</v>
      </c>
      <c r="B486" t="s">
        <v>2194</v>
      </c>
      <c r="C486" s="36" t="s">
        <v>865</v>
      </c>
      <c r="D486" s="36" t="s">
        <v>866</v>
      </c>
    </row>
    <row r="487" spans="1:4" ht="18" x14ac:dyDescent="0.3">
      <c r="A487" s="92">
        <v>40718</v>
      </c>
      <c r="B487" t="s">
        <v>2194</v>
      </c>
      <c r="C487" s="36" t="s">
        <v>963</v>
      </c>
      <c r="D487" s="36" t="s">
        <v>964</v>
      </c>
    </row>
    <row r="488" spans="1:4" ht="18" x14ac:dyDescent="0.3">
      <c r="A488" s="92">
        <v>40718</v>
      </c>
      <c r="B488" t="s">
        <v>2194</v>
      </c>
      <c r="C488" s="36" t="s">
        <v>923</v>
      </c>
      <c r="D488" s="36" t="s">
        <v>924</v>
      </c>
    </row>
    <row r="489" spans="1:4" ht="18" x14ac:dyDescent="0.3">
      <c r="A489" s="92">
        <v>40718</v>
      </c>
      <c r="B489" t="s">
        <v>2194</v>
      </c>
      <c r="C489" s="36" t="s">
        <v>855</v>
      </c>
      <c r="D489" s="36" t="s">
        <v>856</v>
      </c>
    </row>
    <row r="490" spans="1:4" ht="18" x14ac:dyDescent="0.3">
      <c r="A490" s="92">
        <v>40718</v>
      </c>
      <c r="B490" t="s">
        <v>2194</v>
      </c>
      <c r="C490" s="36" t="s">
        <v>973</v>
      </c>
      <c r="D490" s="36" t="s">
        <v>974</v>
      </c>
    </row>
    <row r="491" spans="1:4" ht="18" x14ac:dyDescent="0.3">
      <c r="A491" s="92">
        <v>40718</v>
      </c>
      <c r="B491" t="s">
        <v>2194</v>
      </c>
      <c r="C491" s="36" t="s">
        <v>925</v>
      </c>
      <c r="D491" s="36" t="s">
        <v>926</v>
      </c>
    </row>
    <row r="492" spans="1:4" ht="18" x14ac:dyDescent="0.3">
      <c r="A492" s="92">
        <v>40718</v>
      </c>
      <c r="B492" t="s">
        <v>2194</v>
      </c>
      <c r="C492" s="36" t="s">
        <v>943</v>
      </c>
      <c r="D492" s="36" t="s">
        <v>944</v>
      </c>
    </row>
    <row r="493" spans="1:4" ht="18" x14ac:dyDescent="0.3">
      <c r="A493" s="92">
        <v>40718</v>
      </c>
      <c r="B493" t="s">
        <v>2194</v>
      </c>
      <c r="C493" s="36" t="s">
        <v>955</v>
      </c>
      <c r="D493" s="36" t="s">
        <v>956</v>
      </c>
    </row>
    <row r="494" spans="1:4" ht="18" x14ac:dyDescent="0.3">
      <c r="A494" s="92">
        <v>40718</v>
      </c>
      <c r="B494" t="s">
        <v>2194</v>
      </c>
      <c r="C494" s="36" t="s">
        <v>959</v>
      </c>
      <c r="D494" s="36" t="s">
        <v>960</v>
      </c>
    </row>
    <row r="495" spans="1:4" ht="18" x14ac:dyDescent="0.3">
      <c r="A495" s="92">
        <v>40718</v>
      </c>
      <c r="B495" t="s">
        <v>2194</v>
      </c>
      <c r="C495" s="36" t="s">
        <v>863</v>
      </c>
      <c r="D495" s="36" t="s">
        <v>864</v>
      </c>
    </row>
    <row r="496" spans="1:4" ht="18" x14ac:dyDescent="0.3">
      <c r="A496" s="92">
        <v>40718</v>
      </c>
      <c r="B496" t="s">
        <v>2194</v>
      </c>
      <c r="C496" s="36" t="s">
        <v>949</v>
      </c>
      <c r="D496" s="36" t="s">
        <v>950</v>
      </c>
    </row>
    <row r="497" spans="1:4" ht="18" x14ac:dyDescent="0.3">
      <c r="A497" s="92">
        <v>40718</v>
      </c>
      <c r="B497" t="s">
        <v>2194</v>
      </c>
      <c r="C497" s="36" t="s">
        <v>903</v>
      </c>
      <c r="D497" s="36" t="s">
        <v>904</v>
      </c>
    </row>
    <row r="498" spans="1:4" ht="18" x14ac:dyDescent="0.3">
      <c r="A498" s="92">
        <v>40718</v>
      </c>
      <c r="B498" t="s">
        <v>2194</v>
      </c>
      <c r="C498" s="36" t="s">
        <v>887</v>
      </c>
      <c r="D498" s="36" t="s">
        <v>888</v>
      </c>
    </row>
    <row r="499" spans="1:4" ht="18" x14ac:dyDescent="0.3">
      <c r="A499" s="92">
        <v>40718</v>
      </c>
      <c r="B499" t="s">
        <v>2194</v>
      </c>
      <c r="C499" s="36" t="s">
        <v>969</v>
      </c>
      <c r="D499" s="36" t="s">
        <v>970</v>
      </c>
    </row>
    <row r="500" spans="1:4" ht="18" x14ac:dyDescent="0.3">
      <c r="A500" s="92">
        <v>40718</v>
      </c>
      <c r="B500" t="s">
        <v>2194</v>
      </c>
      <c r="C500" s="36" t="s">
        <v>981</v>
      </c>
      <c r="D500" s="36" t="s">
        <v>982</v>
      </c>
    </row>
    <row r="501" spans="1:4" ht="18" x14ac:dyDescent="0.3">
      <c r="A501" s="92">
        <v>40718</v>
      </c>
      <c r="B501" t="s">
        <v>2194</v>
      </c>
      <c r="C501" s="36" t="s">
        <v>869</v>
      </c>
      <c r="D501" s="36" t="s">
        <v>870</v>
      </c>
    </row>
    <row r="502" spans="1:4" ht="18" x14ac:dyDescent="0.3">
      <c r="A502" s="92">
        <v>40718</v>
      </c>
      <c r="B502" t="s">
        <v>2194</v>
      </c>
      <c r="C502" s="36" t="s">
        <v>897</v>
      </c>
      <c r="D502" s="36" t="s">
        <v>898</v>
      </c>
    </row>
    <row r="503" spans="1:4" ht="18" x14ac:dyDescent="0.3">
      <c r="A503" s="92">
        <v>40718</v>
      </c>
      <c r="B503" t="s">
        <v>2194</v>
      </c>
      <c r="C503" s="36" t="s">
        <v>875</v>
      </c>
      <c r="D503" s="36" t="s">
        <v>876</v>
      </c>
    </row>
    <row r="504" spans="1:4" ht="18" x14ac:dyDescent="0.3">
      <c r="A504" s="92">
        <v>40718</v>
      </c>
      <c r="B504" t="s">
        <v>2194</v>
      </c>
      <c r="C504" s="36" t="s">
        <v>935</v>
      </c>
      <c r="D504" s="36" t="s">
        <v>936</v>
      </c>
    </row>
    <row r="505" spans="1:4" ht="18" x14ac:dyDescent="0.3">
      <c r="A505" s="92">
        <v>40718</v>
      </c>
      <c r="B505" t="s">
        <v>2194</v>
      </c>
      <c r="C505" s="36" t="s">
        <v>977</v>
      </c>
      <c r="D505" s="36" t="s">
        <v>978</v>
      </c>
    </row>
    <row r="506" spans="1:4" ht="18" x14ac:dyDescent="0.3">
      <c r="A506" s="92">
        <v>40718</v>
      </c>
      <c r="B506" t="s">
        <v>2194</v>
      </c>
      <c r="C506" s="36" t="s">
        <v>895</v>
      </c>
      <c r="D506" s="36" t="s">
        <v>896</v>
      </c>
    </row>
    <row r="507" spans="1:4" ht="18" x14ac:dyDescent="0.3">
      <c r="A507" s="92">
        <v>40718</v>
      </c>
      <c r="B507" t="s">
        <v>2194</v>
      </c>
      <c r="C507" s="36" t="s">
        <v>833</v>
      </c>
      <c r="D507" s="36" t="s">
        <v>834</v>
      </c>
    </row>
    <row r="508" spans="1:4" ht="18" x14ac:dyDescent="0.3">
      <c r="A508" s="92">
        <v>40718</v>
      </c>
      <c r="B508" t="s">
        <v>2194</v>
      </c>
      <c r="C508" s="36" t="s">
        <v>929</v>
      </c>
      <c r="D508" s="36" t="s">
        <v>930</v>
      </c>
    </row>
    <row r="509" spans="1:4" ht="18" x14ac:dyDescent="0.3">
      <c r="A509" s="92">
        <v>40718</v>
      </c>
      <c r="B509" t="s">
        <v>2194</v>
      </c>
      <c r="C509" s="36" t="s">
        <v>849</v>
      </c>
      <c r="D509" s="36" t="s">
        <v>850</v>
      </c>
    </row>
    <row r="510" spans="1:4" ht="18" x14ac:dyDescent="0.3">
      <c r="A510" s="92">
        <v>40718</v>
      </c>
      <c r="B510" t="s">
        <v>2194</v>
      </c>
      <c r="C510" s="36" t="s">
        <v>979</v>
      </c>
      <c r="D510" s="36" t="s">
        <v>980</v>
      </c>
    </row>
    <row r="511" spans="1:4" ht="18" x14ac:dyDescent="0.3">
      <c r="A511" s="92">
        <v>40718</v>
      </c>
      <c r="B511" t="s">
        <v>2194</v>
      </c>
      <c r="C511" s="36" t="s">
        <v>841</v>
      </c>
      <c r="D511" s="36" t="s">
        <v>842</v>
      </c>
    </row>
    <row r="512" spans="1:4" ht="18" x14ac:dyDescent="0.3">
      <c r="A512" s="92">
        <v>40718</v>
      </c>
      <c r="B512" t="s">
        <v>2194</v>
      </c>
      <c r="C512" s="36" t="s">
        <v>919</v>
      </c>
      <c r="D512" s="36" t="s">
        <v>920</v>
      </c>
    </row>
    <row r="513" spans="1:4" ht="18" x14ac:dyDescent="0.3">
      <c r="A513" s="92">
        <v>40718</v>
      </c>
      <c r="B513" t="s">
        <v>2194</v>
      </c>
      <c r="C513" s="36" t="s">
        <v>889</v>
      </c>
      <c r="D513" s="36" t="s">
        <v>890</v>
      </c>
    </row>
    <row r="514" spans="1:4" ht="18" x14ac:dyDescent="0.3">
      <c r="A514" s="92">
        <v>40718</v>
      </c>
      <c r="B514" t="s">
        <v>2194</v>
      </c>
      <c r="C514" s="36" t="s">
        <v>941</v>
      </c>
      <c r="D514" s="36" t="s">
        <v>942</v>
      </c>
    </row>
    <row r="515" spans="1:4" ht="18" x14ac:dyDescent="0.3">
      <c r="A515" s="92">
        <v>40718</v>
      </c>
      <c r="B515" t="s">
        <v>2194</v>
      </c>
      <c r="C515" s="36" t="s">
        <v>779</v>
      </c>
      <c r="D515" s="36" t="s">
        <v>780</v>
      </c>
    </row>
    <row r="516" spans="1:4" ht="18" x14ac:dyDescent="0.3">
      <c r="A516" s="92">
        <v>40718</v>
      </c>
      <c r="B516" t="s">
        <v>2194</v>
      </c>
      <c r="C516" s="36" t="s">
        <v>837</v>
      </c>
      <c r="D516" s="36" t="s">
        <v>838</v>
      </c>
    </row>
    <row r="517" spans="1:4" ht="18" x14ac:dyDescent="0.3">
      <c r="A517" s="92">
        <v>40718</v>
      </c>
      <c r="B517" t="s">
        <v>2194</v>
      </c>
      <c r="C517" s="36" t="s">
        <v>364</v>
      </c>
      <c r="D517" s="36" t="s">
        <v>365</v>
      </c>
    </row>
    <row r="518" spans="1:4" ht="18" x14ac:dyDescent="0.3">
      <c r="A518" s="92">
        <v>40718</v>
      </c>
      <c r="B518" t="s">
        <v>2194</v>
      </c>
      <c r="C518" s="36" t="s">
        <v>951</v>
      </c>
      <c r="D518" s="36" t="s">
        <v>952</v>
      </c>
    </row>
    <row r="519" spans="1:4" ht="18" x14ac:dyDescent="0.3">
      <c r="A519" s="92">
        <v>40718</v>
      </c>
      <c r="B519" t="s">
        <v>2194</v>
      </c>
      <c r="C519" s="36" t="s">
        <v>911</v>
      </c>
      <c r="D519" s="36" t="s">
        <v>912</v>
      </c>
    </row>
    <row r="520" spans="1:4" ht="18" x14ac:dyDescent="0.3">
      <c r="A520" s="92">
        <v>40718</v>
      </c>
      <c r="B520" t="s">
        <v>2194</v>
      </c>
      <c r="C520" s="36" t="s">
        <v>945</v>
      </c>
      <c r="D520" s="36" t="s">
        <v>946</v>
      </c>
    </row>
    <row r="521" spans="1:4" ht="18" x14ac:dyDescent="0.3">
      <c r="A521" s="92">
        <v>40718</v>
      </c>
      <c r="B521" t="s">
        <v>2194</v>
      </c>
      <c r="C521" s="36" t="s">
        <v>857</v>
      </c>
      <c r="D521" s="36" t="s">
        <v>858</v>
      </c>
    </row>
    <row r="522" spans="1:4" ht="18" x14ac:dyDescent="0.3">
      <c r="A522" s="92">
        <v>40718</v>
      </c>
      <c r="B522" t="s">
        <v>2194</v>
      </c>
      <c r="C522" s="36" t="s">
        <v>835</v>
      </c>
      <c r="D522" s="36" t="s">
        <v>836</v>
      </c>
    </row>
    <row r="523" spans="1:4" ht="18" x14ac:dyDescent="0.3">
      <c r="A523" s="92">
        <v>40718</v>
      </c>
      <c r="B523" t="s">
        <v>2194</v>
      </c>
      <c r="C523" s="36" t="s">
        <v>927</v>
      </c>
      <c r="D523" s="36" t="s">
        <v>928</v>
      </c>
    </row>
    <row r="524" spans="1:4" ht="18" x14ac:dyDescent="0.3">
      <c r="A524" s="92">
        <v>40718</v>
      </c>
      <c r="B524" t="s">
        <v>2194</v>
      </c>
      <c r="C524" s="36" t="s">
        <v>839</v>
      </c>
      <c r="D524" s="36" t="s">
        <v>840</v>
      </c>
    </row>
    <row r="525" spans="1:4" ht="18" x14ac:dyDescent="0.3">
      <c r="A525" s="92">
        <v>40718</v>
      </c>
      <c r="B525" t="s">
        <v>2194</v>
      </c>
      <c r="C525" s="36" t="s">
        <v>947</v>
      </c>
      <c r="D525" s="36" t="s">
        <v>948</v>
      </c>
    </row>
    <row r="526" spans="1:4" ht="18" x14ac:dyDescent="0.3">
      <c r="A526" s="92">
        <v>40718</v>
      </c>
      <c r="B526" t="s">
        <v>2194</v>
      </c>
      <c r="C526" s="36" t="s">
        <v>933</v>
      </c>
      <c r="D526" s="36" t="s">
        <v>934</v>
      </c>
    </row>
    <row r="527" spans="1:4" ht="18" x14ac:dyDescent="0.3">
      <c r="A527" s="92">
        <v>40718</v>
      </c>
      <c r="B527" t="s">
        <v>2194</v>
      </c>
      <c r="C527" s="36" t="s">
        <v>825</v>
      </c>
      <c r="D527" s="36" t="s">
        <v>826</v>
      </c>
    </row>
    <row r="528" spans="1:4" ht="18" x14ac:dyDescent="0.3">
      <c r="A528" s="92">
        <v>40718</v>
      </c>
      <c r="B528" t="s">
        <v>2194</v>
      </c>
      <c r="C528" s="36" t="s">
        <v>937</v>
      </c>
      <c r="D528" s="36" t="s">
        <v>938</v>
      </c>
    </row>
    <row r="529" spans="1:4" ht="18" x14ac:dyDescent="0.3">
      <c r="A529" s="92">
        <v>40718</v>
      </c>
      <c r="B529" t="s">
        <v>2194</v>
      </c>
      <c r="C529" s="36" t="s">
        <v>891</v>
      </c>
      <c r="D529" s="36" t="s">
        <v>892</v>
      </c>
    </row>
    <row r="530" spans="1:4" ht="18" x14ac:dyDescent="0.3">
      <c r="A530" s="92">
        <v>40718</v>
      </c>
      <c r="B530" t="s">
        <v>2194</v>
      </c>
      <c r="C530" s="36" t="s">
        <v>823</v>
      </c>
      <c r="D530" s="36" t="s">
        <v>824</v>
      </c>
    </row>
    <row r="531" spans="1:4" ht="18" x14ac:dyDescent="0.3">
      <c r="A531" s="92">
        <v>40718</v>
      </c>
      <c r="B531" t="s">
        <v>2194</v>
      </c>
      <c r="C531" s="36" t="s">
        <v>879</v>
      </c>
      <c r="D531" s="36" t="s">
        <v>880</v>
      </c>
    </row>
    <row r="532" spans="1:4" ht="18" x14ac:dyDescent="0.3">
      <c r="A532" s="92">
        <v>40718</v>
      </c>
      <c r="B532" t="s">
        <v>2194</v>
      </c>
      <c r="C532" s="36" t="s">
        <v>881</v>
      </c>
      <c r="D532" s="36" t="s">
        <v>882</v>
      </c>
    </row>
    <row r="533" spans="1:4" ht="18" x14ac:dyDescent="0.3">
      <c r="A533" s="92">
        <v>40718</v>
      </c>
      <c r="B533" t="s">
        <v>2194</v>
      </c>
      <c r="C533" s="36" t="s">
        <v>913</v>
      </c>
      <c r="D533" s="36" t="s">
        <v>914</v>
      </c>
    </row>
    <row r="534" spans="1:4" ht="18" x14ac:dyDescent="0.3">
      <c r="A534" s="92">
        <v>40718</v>
      </c>
      <c r="B534" t="s">
        <v>2194</v>
      </c>
      <c r="C534" s="36" t="s">
        <v>893</v>
      </c>
      <c r="D534" s="36" t="s">
        <v>894</v>
      </c>
    </row>
    <row r="535" spans="1:4" ht="18" x14ac:dyDescent="0.3">
      <c r="A535" s="92">
        <v>40718</v>
      </c>
      <c r="B535" t="s">
        <v>2194</v>
      </c>
      <c r="C535" s="36" t="s">
        <v>827</v>
      </c>
      <c r="D535" s="36" t="s">
        <v>828</v>
      </c>
    </row>
    <row r="536" spans="1:4" ht="18" x14ac:dyDescent="0.3">
      <c r="A536" s="92">
        <v>40718</v>
      </c>
      <c r="B536" t="s">
        <v>2194</v>
      </c>
      <c r="C536" s="36" t="s">
        <v>877</v>
      </c>
      <c r="D536" s="36" t="s">
        <v>878</v>
      </c>
    </row>
    <row r="537" spans="1:4" ht="18" x14ac:dyDescent="0.3">
      <c r="A537" s="92">
        <v>40718</v>
      </c>
      <c r="B537" t="s">
        <v>2194</v>
      </c>
      <c r="C537" s="36" t="s">
        <v>845</v>
      </c>
      <c r="D537" s="36" t="s">
        <v>846</v>
      </c>
    </row>
    <row r="538" spans="1:4" ht="18" x14ac:dyDescent="0.3">
      <c r="A538" s="92">
        <v>40718</v>
      </c>
      <c r="B538" t="s">
        <v>2194</v>
      </c>
      <c r="C538" s="36" t="s">
        <v>907</v>
      </c>
      <c r="D538" s="36" t="s">
        <v>908</v>
      </c>
    </row>
    <row r="539" spans="1:4" ht="18" x14ac:dyDescent="0.3">
      <c r="A539" s="92">
        <v>40718</v>
      </c>
      <c r="B539" t="s">
        <v>2194</v>
      </c>
      <c r="C539" s="36" t="s">
        <v>853</v>
      </c>
      <c r="D539" s="36" t="s">
        <v>854</v>
      </c>
    </row>
    <row r="540" spans="1:4" ht="18" x14ac:dyDescent="0.3">
      <c r="A540" s="92">
        <v>40718</v>
      </c>
      <c r="B540" t="s">
        <v>2194</v>
      </c>
      <c r="C540" s="36" t="s">
        <v>871</v>
      </c>
      <c r="D540" s="36" t="s">
        <v>872</v>
      </c>
    </row>
    <row r="541" spans="1:4" ht="18" x14ac:dyDescent="0.3">
      <c r="A541" s="92">
        <v>40718</v>
      </c>
      <c r="B541" t="s">
        <v>2194</v>
      </c>
      <c r="C541" s="36" t="s">
        <v>819</v>
      </c>
      <c r="D541" s="36" t="s">
        <v>820</v>
      </c>
    </row>
    <row r="542" spans="1:4" ht="18" x14ac:dyDescent="0.3">
      <c r="A542" s="92">
        <v>40718</v>
      </c>
      <c r="B542" t="s">
        <v>2194</v>
      </c>
      <c r="C542" s="36" t="s">
        <v>829</v>
      </c>
      <c r="D542" s="36" t="s">
        <v>830</v>
      </c>
    </row>
    <row r="543" spans="1:4" ht="18" x14ac:dyDescent="0.3">
      <c r="A543" s="92">
        <v>40718</v>
      </c>
      <c r="B543" t="s">
        <v>2194</v>
      </c>
      <c r="C543" s="36" t="s">
        <v>851</v>
      </c>
      <c r="D543" s="36" t="s">
        <v>852</v>
      </c>
    </row>
    <row r="544" spans="1:4" ht="18" x14ac:dyDescent="0.3">
      <c r="A544" s="92">
        <v>40718</v>
      </c>
      <c r="B544" t="s">
        <v>2194</v>
      </c>
      <c r="C544" s="36" t="s">
        <v>921</v>
      </c>
      <c r="D544" s="36" t="s">
        <v>922</v>
      </c>
    </row>
    <row r="545" spans="1:4" ht="18" x14ac:dyDescent="0.3">
      <c r="A545" s="92">
        <v>40718</v>
      </c>
      <c r="B545" t="s">
        <v>2194</v>
      </c>
      <c r="C545" s="36" t="s">
        <v>899</v>
      </c>
      <c r="D545" s="36" t="s">
        <v>900</v>
      </c>
    </row>
    <row r="546" spans="1:4" ht="18" x14ac:dyDescent="0.3">
      <c r="A546" s="92">
        <v>40718</v>
      </c>
      <c r="B546" t="s">
        <v>2194</v>
      </c>
      <c r="C546" s="36" t="s">
        <v>971</v>
      </c>
      <c r="D546" s="36" t="s">
        <v>972</v>
      </c>
    </row>
    <row r="547" spans="1:4" ht="18" x14ac:dyDescent="0.3">
      <c r="A547" s="92">
        <v>40718</v>
      </c>
      <c r="B547" t="s">
        <v>2194</v>
      </c>
      <c r="C547" s="36" t="s">
        <v>975</v>
      </c>
      <c r="D547" s="36" t="s">
        <v>976</v>
      </c>
    </row>
    <row r="548" spans="1:4" ht="18" x14ac:dyDescent="0.3">
      <c r="A548" s="92">
        <v>40718</v>
      </c>
      <c r="B548" t="s">
        <v>2194</v>
      </c>
      <c r="C548" s="36" t="s">
        <v>939</v>
      </c>
      <c r="D548" s="36" t="s">
        <v>940</v>
      </c>
    </row>
    <row r="549" spans="1:4" ht="18" x14ac:dyDescent="0.3">
      <c r="A549" s="92">
        <v>40718</v>
      </c>
      <c r="B549" t="s">
        <v>2194</v>
      </c>
      <c r="C549" s="36" t="s">
        <v>953</v>
      </c>
      <c r="D549" s="36" t="s">
        <v>954</v>
      </c>
    </row>
    <row r="550" spans="1:4" ht="18" x14ac:dyDescent="0.3">
      <c r="A550" s="92">
        <v>40718</v>
      </c>
      <c r="B550" t="s">
        <v>2194</v>
      </c>
      <c r="C550" s="36" t="s">
        <v>861</v>
      </c>
      <c r="D550" s="36" t="s">
        <v>862</v>
      </c>
    </row>
    <row r="551" spans="1:4" ht="18" x14ac:dyDescent="0.3">
      <c r="A551" s="92">
        <v>40718</v>
      </c>
      <c r="B551" t="s">
        <v>2194</v>
      </c>
      <c r="C551" s="36" t="s">
        <v>917</v>
      </c>
      <c r="D551" s="36" t="s">
        <v>918</v>
      </c>
    </row>
    <row r="552" spans="1:4" ht="18" x14ac:dyDescent="0.3">
      <c r="A552" s="92">
        <v>40718</v>
      </c>
      <c r="B552" t="s">
        <v>2194</v>
      </c>
      <c r="C552" s="36" t="s">
        <v>821</v>
      </c>
      <c r="D552" s="36" t="s">
        <v>822</v>
      </c>
    </row>
    <row r="553" spans="1:4" ht="18" x14ac:dyDescent="0.3">
      <c r="A553" s="92">
        <v>40718</v>
      </c>
      <c r="B553" t="s">
        <v>2194</v>
      </c>
      <c r="C553" s="36" t="s">
        <v>901</v>
      </c>
      <c r="D553" s="36" t="s">
        <v>902</v>
      </c>
    </row>
    <row r="554" spans="1:4" ht="18" x14ac:dyDescent="0.35">
      <c r="A554" s="92">
        <v>40718</v>
      </c>
      <c r="B554" t="s">
        <v>2194</v>
      </c>
      <c r="C554" s="39"/>
      <c r="D554" s="39"/>
    </row>
    <row r="555" spans="1:4" x14ac:dyDescent="0.3">
      <c r="A555" s="92">
        <v>40718</v>
      </c>
      <c r="B555" t="s">
        <v>2194</v>
      </c>
      <c r="C555" s="41"/>
      <c r="D555" s="41"/>
    </row>
    <row r="556" spans="1:4" x14ac:dyDescent="0.3">
      <c r="A556" s="92">
        <v>40718</v>
      </c>
      <c r="B556" t="s">
        <v>2194</v>
      </c>
      <c r="C556" s="41"/>
      <c r="D556" s="41"/>
    </row>
    <row r="557" spans="1:4" x14ac:dyDescent="0.3">
      <c r="A557" s="92">
        <v>40718</v>
      </c>
      <c r="B557" t="s">
        <v>2194</v>
      </c>
      <c r="C557" s="41"/>
      <c r="D557" s="41"/>
    </row>
    <row r="558" spans="1:4" x14ac:dyDescent="0.3">
      <c r="A558" s="92">
        <v>40718</v>
      </c>
      <c r="B558" t="s">
        <v>2194</v>
      </c>
      <c r="C558" s="41"/>
      <c r="D558" s="41"/>
    </row>
    <row r="559" spans="1:4" x14ac:dyDescent="0.3">
      <c r="A559" s="92">
        <v>40718</v>
      </c>
      <c r="B559" t="s">
        <v>2194</v>
      </c>
      <c r="C559" s="41"/>
      <c r="D559" s="41"/>
    </row>
    <row r="560" spans="1:4" x14ac:dyDescent="0.3">
      <c r="A560" s="92">
        <v>40718</v>
      </c>
      <c r="B560" t="s">
        <v>2194</v>
      </c>
      <c r="C560" s="41"/>
      <c r="D560" s="41"/>
    </row>
    <row r="561" spans="1:5" x14ac:dyDescent="0.3">
      <c r="A561" s="92">
        <v>40718</v>
      </c>
      <c r="B561" t="s">
        <v>2194</v>
      </c>
      <c r="C561" s="41"/>
      <c r="D561" s="41"/>
    </row>
    <row r="562" spans="1:5" x14ac:dyDescent="0.3">
      <c r="A562" s="92">
        <v>40718</v>
      </c>
      <c r="B562" t="s">
        <v>2194</v>
      </c>
      <c r="C562" s="41"/>
      <c r="D562" s="41"/>
    </row>
    <row r="563" spans="1:5" x14ac:dyDescent="0.3">
      <c r="A563" s="92">
        <v>40718</v>
      </c>
      <c r="B563" t="s">
        <v>2194</v>
      </c>
      <c r="C563" s="41"/>
      <c r="D563" s="41"/>
    </row>
    <row r="564" spans="1:5" ht="18" x14ac:dyDescent="0.3">
      <c r="A564" s="92">
        <v>40718</v>
      </c>
      <c r="B564" t="s">
        <v>2195</v>
      </c>
      <c r="C564" s="52" t="s">
        <v>811</v>
      </c>
      <c r="D564" s="36" t="s">
        <v>812</v>
      </c>
      <c r="E564" s="55"/>
    </row>
    <row r="565" spans="1:5" ht="18" x14ac:dyDescent="0.3">
      <c r="A565" s="92">
        <v>40718</v>
      </c>
      <c r="B565" t="s">
        <v>2195</v>
      </c>
      <c r="C565" s="52" t="s">
        <v>797</v>
      </c>
      <c r="D565" s="36" t="s">
        <v>798</v>
      </c>
      <c r="E565" s="55"/>
    </row>
    <row r="566" spans="1:5" ht="18" x14ac:dyDescent="0.3">
      <c r="A566" s="92">
        <v>40718</v>
      </c>
      <c r="B566" t="s">
        <v>2195</v>
      </c>
      <c r="C566" s="52" t="s">
        <v>817</v>
      </c>
      <c r="D566" s="36" t="s">
        <v>818</v>
      </c>
      <c r="E566" s="55"/>
    </row>
    <row r="567" spans="1:5" ht="18" x14ac:dyDescent="0.3">
      <c r="A567" s="92">
        <v>40718</v>
      </c>
      <c r="B567" t="s">
        <v>2195</v>
      </c>
      <c r="C567" s="52" t="s">
        <v>716</v>
      </c>
      <c r="D567" s="36" t="s">
        <v>717</v>
      </c>
      <c r="E567" s="55"/>
    </row>
    <row r="568" spans="1:5" ht="18" x14ac:dyDescent="0.3">
      <c r="A568" s="92">
        <v>40718</v>
      </c>
      <c r="B568" t="s">
        <v>2195</v>
      </c>
      <c r="C568" s="52" t="s">
        <v>813</v>
      </c>
      <c r="D568" s="36" t="s">
        <v>814</v>
      </c>
      <c r="E568" s="55"/>
    </row>
    <row r="569" spans="1:5" ht="18" x14ac:dyDescent="0.3">
      <c r="A569" s="92">
        <v>40718</v>
      </c>
      <c r="B569" t="s">
        <v>2195</v>
      </c>
      <c r="C569" s="52" t="s">
        <v>783</v>
      </c>
      <c r="D569" s="36" t="s">
        <v>784</v>
      </c>
      <c r="E569" s="55"/>
    </row>
    <row r="570" spans="1:5" ht="18" x14ac:dyDescent="0.3">
      <c r="A570" s="92">
        <v>40718</v>
      </c>
      <c r="B570" t="s">
        <v>2195</v>
      </c>
      <c r="C570" s="80" t="s">
        <v>787</v>
      </c>
      <c r="D570" s="36" t="s">
        <v>788</v>
      </c>
      <c r="E570" s="55"/>
    </row>
    <row r="571" spans="1:5" ht="18" x14ac:dyDescent="0.3">
      <c r="A571" s="92">
        <v>40718</v>
      </c>
      <c r="B571" t="s">
        <v>2195</v>
      </c>
      <c r="C571" s="80" t="s">
        <v>805</v>
      </c>
      <c r="D571" s="36" t="s">
        <v>806</v>
      </c>
      <c r="E571" s="55"/>
    </row>
    <row r="572" spans="1:5" ht="18" x14ac:dyDescent="0.3">
      <c r="A572" s="92">
        <v>40718</v>
      </c>
      <c r="B572" t="s">
        <v>2195</v>
      </c>
      <c r="C572" s="80" t="s">
        <v>799</v>
      </c>
      <c r="D572" s="36" t="s">
        <v>800</v>
      </c>
      <c r="E572" s="55"/>
    </row>
    <row r="573" spans="1:5" ht="18" x14ac:dyDescent="0.3">
      <c r="A573" s="92">
        <v>40718</v>
      </c>
      <c r="B573" t="s">
        <v>2195</v>
      </c>
      <c r="C573" s="80" t="s">
        <v>795</v>
      </c>
      <c r="D573" s="36" t="s">
        <v>796</v>
      </c>
      <c r="E573" s="55"/>
    </row>
    <row r="574" spans="1:5" ht="18" x14ac:dyDescent="0.3">
      <c r="A574" s="92">
        <v>40718</v>
      </c>
      <c r="B574" t="s">
        <v>2195</v>
      </c>
      <c r="C574" s="80" t="s">
        <v>779</v>
      </c>
      <c r="D574" s="36" t="s">
        <v>780</v>
      </c>
      <c r="E574" s="55"/>
    </row>
    <row r="575" spans="1:5" ht="18" x14ac:dyDescent="0.3">
      <c r="A575" s="92">
        <v>40718</v>
      </c>
      <c r="B575" t="s">
        <v>2195</v>
      </c>
      <c r="C575" s="80" t="s">
        <v>781</v>
      </c>
      <c r="D575" s="36" t="s">
        <v>782</v>
      </c>
      <c r="E575" s="55"/>
    </row>
    <row r="576" spans="1:5" ht="18" x14ac:dyDescent="0.3">
      <c r="A576" s="92">
        <v>40718</v>
      </c>
      <c r="B576" t="s">
        <v>2195</v>
      </c>
      <c r="C576" s="80" t="s">
        <v>785</v>
      </c>
      <c r="D576" s="36" t="s">
        <v>786</v>
      </c>
      <c r="E576" s="55"/>
    </row>
    <row r="577" spans="1:5" ht="18" x14ac:dyDescent="0.3">
      <c r="A577" s="92">
        <v>40718</v>
      </c>
      <c r="B577" t="s">
        <v>2195</v>
      </c>
      <c r="C577" s="80" t="s">
        <v>777</v>
      </c>
      <c r="D577" s="36" t="s">
        <v>778</v>
      </c>
      <c r="E577" s="55"/>
    </row>
    <row r="578" spans="1:5" ht="18" x14ac:dyDescent="0.3">
      <c r="A578" s="92">
        <v>40718</v>
      </c>
      <c r="B578" t="s">
        <v>2195</v>
      </c>
      <c r="C578" s="80" t="s">
        <v>809</v>
      </c>
      <c r="D578" s="36" t="s">
        <v>810</v>
      </c>
      <c r="E578" s="55"/>
    </row>
    <row r="579" spans="1:5" ht="18" x14ac:dyDescent="0.3">
      <c r="A579" s="92">
        <v>40718</v>
      </c>
      <c r="B579" t="s">
        <v>2195</v>
      </c>
      <c r="C579" s="80" t="s">
        <v>791</v>
      </c>
      <c r="D579" s="36" t="s">
        <v>792</v>
      </c>
      <c r="E579" s="55"/>
    </row>
    <row r="580" spans="1:5" ht="18" x14ac:dyDescent="0.3">
      <c r="A580" s="92">
        <v>40718</v>
      </c>
      <c r="B580" t="s">
        <v>2195</v>
      </c>
      <c r="C580" s="80" t="s">
        <v>801</v>
      </c>
      <c r="D580" s="36" t="s">
        <v>802</v>
      </c>
      <c r="E580" s="55"/>
    </row>
    <row r="581" spans="1:5" ht="18" x14ac:dyDescent="0.3">
      <c r="A581" s="92">
        <v>40718</v>
      </c>
      <c r="B581" t="s">
        <v>2195</v>
      </c>
      <c r="C581" s="80" t="s">
        <v>807</v>
      </c>
      <c r="D581" s="36" t="s">
        <v>808</v>
      </c>
      <c r="E581" s="55"/>
    </row>
    <row r="582" spans="1:5" ht="18" x14ac:dyDescent="0.3">
      <c r="A582" s="92">
        <v>40718</v>
      </c>
      <c r="B582" t="s">
        <v>2195</v>
      </c>
      <c r="C582" s="36" t="s">
        <v>815</v>
      </c>
      <c r="D582" s="36" t="s">
        <v>816</v>
      </c>
    </row>
    <row r="583" spans="1:5" ht="18" x14ac:dyDescent="0.3">
      <c r="A583" s="92">
        <v>40718</v>
      </c>
      <c r="B583" t="s">
        <v>2195</v>
      </c>
      <c r="C583" s="36" t="s">
        <v>793</v>
      </c>
      <c r="D583" s="36" t="s">
        <v>794</v>
      </c>
    </row>
    <row r="584" spans="1:5" ht="18" x14ac:dyDescent="0.3">
      <c r="A584" s="92">
        <v>40718</v>
      </c>
      <c r="B584" t="s">
        <v>2195</v>
      </c>
      <c r="C584" s="36" t="s">
        <v>789</v>
      </c>
      <c r="D584" s="36" t="s">
        <v>790</v>
      </c>
    </row>
    <row r="585" spans="1:5" ht="18" x14ac:dyDescent="0.3">
      <c r="A585" s="92">
        <v>40718</v>
      </c>
      <c r="B585" t="s">
        <v>2195</v>
      </c>
      <c r="C585" s="36" t="s">
        <v>803</v>
      </c>
      <c r="D585" s="36" t="s">
        <v>804</v>
      </c>
    </row>
    <row r="586" spans="1:5" x14ac:dyDescent="0.3">
      <c r="A586" s="92">
        <v>40718</v>
      </c>
      <c r="B586" t="s">
        <v>2195</v>
      </c>
    </row>
    <row r="587" spans="1:5" x14ac:dyDescent="0.3">
      <c r="A587" s="92">
        <v>40718</v>
      </c>
      <c r="B587" t="s">
        <v>2195</v>
      </c>
    </row>
    <row r="588" spans="1:5" x14ac:dyDescent="0.3">
      <c r="A588" s="92">
        <v>40718</v>
      </c>
      <c r="B588" t="s">
        <v>2195</v>
      </c>
    </row>
    <row r="589" spans="1:5" ht="18" x14ac:dyDescent="0.3">
      <c r="A589" s="92">
        <v>40718</v>
      </c>
      <c r="B589" t="s">
        <v>2204</v>
      </c>
      <c r="C589" s="52" t="s">
        <v>728</v>
      </c>
      <c r="D589" s="36" t="s">
        <v>729</v>
      </c>
      <c r="E589" s="55"/>
    </row>
    <row r="590" spans="1:5" ht="18" x14ac:dyDescent="0.3">
      <c r="A590" s="92">
        <v>40718</v>
      </c>
      <c r="B590" t="s">
        <v>2204</v>
      </c>
      <c r="C590" s="52" t="s">
        <v>756</v>
      </c>
      <c r="D590" s="36" t="s">
        <v>757</v>
      </c>
      <c r="E590" s="55"/>
    </row>
    <row r="591" spans="1:5" ht="18" x14ac:dyDescent="0.3">
      <c r="A591" s="92">
        <v>40718</v>
      </c>
      <c r="B591" t="s">
        <v>2204</v>
      </c>
      <c r="C591" s="52" t="s">
        <v>730</v>
      </c>
      <c r="D591" s="36" t="s">
        <v>731</v>
      </c>
      <c r="E591" s="55"/>
    </row>
    <row r="592" spans="1:5" ht="18" x14ac:dyDescent="0.3">
      <c r="A592" s="92">
        <v>40718</v>
      </c>
      <c r="B592" t="s">
        <v>2204</v>
      </c>
      <c r="C592" s="61" t="s">
        <v>770</v>
      </c>
      <c r="D592" s="36" t="s">
        <v>771</v>
      </c>
      <c r="E592" s="55"/>
    </row>
    <row r="593" spans="1:5" ht="18" x14ac:dyDescent="0.3">
      <c r="A593" s="92">
        <v>40718</v>
      </c>
      <c r="B593" t="s">
        <v>2204</v>
      </c>
      <c r="C593" s="36" t="s">
        <v>740</v>
      </c>
      <c r="D593" s="36" t="s">
        <v>741</v>
      </c>
      <c r="E593" s="55"/>
    </row>
    <row r="594" spans="1:5" ht="18" x14ac:dyDescent="0.3">
      <c r="A594" s="92">
        <v>40718</v>
      </c>
      <c r="B594" t="s">
        <v>2204</v>
      </c>
      <c r="C594" s="36" t="s">
        <v>768</v>
      </c>
      <c r="D594" s="36" t="s">
        <v>769</v>
      </c>
      <c r="E594" s="55"/>
    </row>
    <row r="595" spans="1:5" ht="18" x14ac:dyDescent="0.3">
      <c r="A595" s="92">
        <v>40718</v>
      </c>
      <c r="B595" t="s">
        <v>2204</v>
      </c>
      <c r="C595" s="36" t="s">
        <v>746</v>
      </c>
      <c r="D595" s="36" t="s">
        <v>747</v>
      </c>
      <c r="E595" s="55"/>
    </row>
    <row r="596" spans="1:5" ht="18" x14ac:dyDescent="0.3">
      <c r="A596" s="92">
        <v>40718</v>
      </c>
      <c r="B596" t="s">
        <v>2204</v>
      </c>
      <c r="C596" s="36" t="s">
        <v>754</v>
      </c>
      <c r="D596" s="36" t="s">
        <v>755</v>
      </c>
      <c r="E596" s="55"/>
    </row>
    <row r="597" spans="1:5" ht="18" x14ac:dyDescent="0.3">
      <c r="A597" s="92">
        <v>40718</v>
      </c>
      <c r="B597" t="s">
        <v>2204</v>
      </c>
      <c r="C597" s="36" t="s">
        <v>734</v>
      </c>
      <c r="D597" s="36" t="s">
        <v>735</v>
      </c>
      <c r="E597" s="55"/>
    </row>
    <row r="598" spans="1:5" ht="18" x14ac:dyDescent="0.3">
      <c r="A598" s="92">
        <v>40718</v>
      </c>
      <c r="B598" t="s">
        <v>2204</v>
      </c>
      <c r="C598" s="36" t="s">
        <v>744</v>
      </c>
      <c r="D598" s="36" t="s">
        <v>745</v>
      </c>
      <c r="E598" s="55"/>
    </row>
    <row r="599" spans="1:5" ht="18" x14ac:dyDescent="0.3">
      <c r="A599" s="92">
        <v>40718</v>
      </c>
      <c r="B599" t="s">
        <v>2204</v>
      </c>
      <c r="C599" s="36" t="s">
        <v>772</v>
      </c>
      <c r="D599" s="36" t="s">
        <v>773</v>
      </c>
      <c r="E599" s="55"/>
    </row>
    <row r="600" spans="1:5" ht="18" x14ac:dyDescent="0.3">
      <c r="A600" s="92">
        <v>40718</v>
      </c>
      <c r="B600" t="s">
        <v>2204</v>
      </c>
      <c r="C600" s="36" t="s">
        <v>732</v>
      </c>
      <c r="D600" s="36" t="s">
        <v>733</v>
      </c>
      <c r="E600" s="55"/>
    </row>
    <row r="601" spans="1:5" ht="18" x14ac:dyDescent="0.3">
      <c r="A601" s="92">
        <v>40718</v>
      </c>
      <c r="B601" t="s">
        <v>2204</v>
      </c>
      <c r="C601" s="36" t="s">
        <v>766</v>
      </c>
      <c r="D601" s="36" t="s">
        <v>767</v>
      </c>
      <c r="E601" s="55"/>
    </row>
    <row r="602" spans="1:5" ht="18" x14ac:dyDescent="0.3">
      <c r="A602" s="92">
        <v>40718</v>
      </c>
      <c r="B602" t="s">
        <v>2204</v>
      </c>
      <c r="C602" s="36" t="s">
        <v>764</v>
      </c>
      <c r="D602" s="36" t="s">
        <v>765</v>
      </c>
      <c r="E602" s="55"/>
    </row>
    <row r="603" spans="1:5" ht="18" x14ac:dyDescent="0.3">
      <c r="A603" s="92">
        <v>40718</v>
      </c>
      <c r="B603" t="s">
        <v>2204</v>
      </c>
      <c r="C603" s="36" t="s">
        <v>748</v>
      </c>
      <c r="D603" s="36" t="s">
        <v>749</v>
      </c>
      <c r="E603" s="55"/>
    </row>
    <row r="604" spans="1:5" ht="18" x14ac:dyDescent="0.3">
      <c r="A604" s="92">
        <v>40718</v>
      </c>
      <c r="B604" t="s">
        <v>2204</v>
      </c>
      <c r="C604" s="36" t="s">
        <v>726</v>
      </c>
      <c r="D604" s="36" t="s">
        <v>727</v>
      </c>
      <c r="E604" s="55"/>
    </row>
    <row r="605" spans="1:5" ht="18" x14ac:dyDescent="0.3">
      <c r="A605" s="92">
        <v>40718</v>
      </c>
      <c r="B605" t="s">
        <v>2204</v>
      </c>
      <c r="C605" s="36" t="s">
        <v>742</v>
      </c>
      <c r="D605" s="36" t="s">
        <v>743</v>
      </c>
      <c r="E605" s="55"/>
    </row>
    <row r="606" spans="1:5" ht="18" x14ac:dyDescent="0.3">
      <c r="A606" s="92">
        <v>40718</v>
      </c>
      <c r="B606" t="s">
        <v>2204</v>
      </c>
      <c r="C606" s="36" t="s">
        <v>736</v>
      </c>
      <c r="D606" s="36" t="s">
        <v>737</v>
      </c>
      <c r="E606" s="55"/>
    </row>
    <row r="607" spans="1:5" ht="18" x14ac:dyDescent="0.3">
      <c r="A607" s="92">
        <v>40718</v>
      </c>
      <c r="B607" t="s">
        <v>2204</v>
      </c>
      <c r="C607" s="36" t="s">
        <v>724</v>
      </c>
      <c r="D607" s="36" t="s">
        <v>725</v>
      </c>
      <c r="E607" s="55"/>
    </row>
    <row r="608" spans="1:5" ht="18" x14ac:dyDescent="0.3">
      <c r="A608" s="92">
        <v>40718</v>
      </c>
      <c r="B608" t="s">
        <v>2204</v>
      </c>
      <c r="C608" s="36" t="s">
        <v>750</v>
      </c>
      <c r="D608" s="36" t="s">
        <v>751</v>
      </c>
      <c r="E608" s="55"/>
    </row>
    <row r="609" spans="1:4" ht="18" x14ac:dyDescent="0.3">
      <c r="A609" s="92">
        <v>40718</v>
      </c>
      <c r="B609" t="s">
        <v>2204</v>
      </c>
      <c r="C609" s="63" t="s">
        <v>752</v>
      </c>
      <c r="D609" s="47" t="s">
        <v>753</v>
      </c>
    </row>
    <row r="610" spans="1:4" ht="18" x14ac:dyDescent="0.3">
      <c r="A610" s="92">
        <v>40718</v>
      </c>
      <c r="B610" t="s">
        <v>2204</v>
      </c>
      <c r="C610" s="63" t="s">
        <v>758</v>
      </c>
      <c r="D610" s="47" t="s">
        <v>759</v>
      </c>
    </row>
    <row r="611" spans="1:4" ht="18" x14ac:dyDescent="0.3">
      <c r="A611" s="92">
        <v>40718</v>
      </c>
      <c r="B611" t="s">
        <v>2204</v>
      </c>
      <c r="C611" s="63" t="s">
        <v>760</v>
      </c>
      <c r="D611" s="47" t="s">
        <v>761</v>
      </c>
    </row>
    <row r="612" spans="1:4" ht="18" x14ac:dyDescent="0.3">
      <c r="A612" s="92">
        <v>40718</v>
      </c>
      <c r="B612" t="s">
        <v>2204</v>
      </c>
      <c r="C612" s="63" t="s">
        <v>738</v>
      </c>
      <c r="D612" s="47" t="s">
        <v>739</v>
      </c>
    </row>
    <row r="613" spans="1:4" ht="18" x14ac:dyDescent="0.3">
      <c r="A613" s="92">
        <v>40718</v>
      </c>
      <c r="B613" t="s">
        <v>2204</v>
      </c>
      <c r="C613" s="64" t="s">
        <v>762</v>
      </c>
      <c r="D613" s="53" t="s">
        <v>763</v>
      </c>
    </row>
    <row r="614" spans="1:4" x14ac:dyDescent="0.3">
      <c r="A614" s="92">
        <v>40718</v>
      </c>
      <c r="B614" t="s">
        <v>2204</v>
      </c>
    </row>
    <row r="615" spans="1:4" x14ac:dyDescent="0.3">
      <c r="A615" s="92">
        <v>40718</v>
      </c>
      <c r="B615" t="s">
        <v>2204</v>
      </c>
    </row>
    <row r="616" spans="1:4" x14ac:dyDescent="0.3">
      <c r="A616" s="92">
        <v>40718</v>
      </c>
      <c r="B616" t="s">
        <v>2204</v>
      </c>
    </row>
    <row r="617" spans="1:4" ht="18" x14ac:dyDescent="0.35">
      <c r="A617" s="92">
        <v>40722</v>
      </c>
      <c r="B617" t="s">
        <v>2194</v>
      </c>
      <c r="C617" s="39" t="s">
        <v>1089</v>
      </c>
      <c r="D617" s="39" t="s">
        <v>1090</v>
      </c>
    </row>
    <row r="618" spans="1:4" ht="18" x14ac:dyDescent="0.35">
      <c r="A618" s="92">
        <v>40722</v>
      </c>
      <c r="B618" t="s">
        <v>2194</v>
      </c>
      <c r="C618" s="39" t="s">
        <v>1139</v>
      </c>
      <c r="D618" s="39" t="s">
        <v>1140</v>
      </c>
    </row>
    <row r="619" spans="1:4" ht="18" x14ac:dyDescent="0.35">
      <c r="A619" s="92">
        <v>40722</v>
      </c>
      <c r="B619" t="s">
        <v>2194</v>
      </c>
      <c r="C619" s="39" t="s">
        <v>1073</v>
      </c>
      <c r="D619" s="39" t="s">
        <v>1074</v>
      </c>
    </row>
    <row r="620" spans="1:4" ht="18" x14ac:dyDescent="0.35">
      <c r="A620" s="92">
        <v>40722</v>
      </c>
      <c r="B620" t="s">
        <v>2194</v>
      </c>
      <c r="C620" s="39" t="s">
        <v>1147</v>
      </c>
      <c r="D620" s="39" t="s">
        <v>1148</v>
      </c>
    </row>
    <row r="621" spans="1:4" ht="18" x14ac:dyDescent="0.35">
      <c r="A621" s="92">
        <v>40722</v>
      </c>
      <c r="B621" t="s">
        <v>2194</v>
      </c>
      <c r="C621" s="39" t="s">
        <v>1119</v>
      </c>
      <c r="D621" s="39" t="s">
        <v>1120</v>
      </c>
    </row>
    <row r="622" spans="1:4" ht="18" x14ac:dyDescent="0.35">
      <c r="A622" s="92">
        <v>40722</v>
      </c>
      <c r="B622" t="s">
        <v>2194</v>
      </c>
      <c r="C622" s="39" t="s">
        <v>1097</v>
      </c>
      <c r="D622" s="39" t="s">
        <v>1098</v>
      </c>
    </row>
    <row r="623" spans="1:4" ht="18" x14ac:dyDescent="0.35">
      <c r="A623" s="92">
        <v>40722</v>
      </c>
      <c r="B623" t="s">
        <v>2194</v>
      </c>
      <c r="C623" s="39" t="s">
        <v>997</v>
      </c>
      <c r="D623" s="39" t="s">
        <v>998</v>
      </c>
    </row>
    <row r="624" spans="1:4" ht="18" x14ac:dyDescent="0.35">
      <c r="A624" s="92">
        <v>40722</v>
      </c>
      <c r="B624" t="s">
        <v>2194</v>
      </c>
      <c r="C624" s="39" t="s">
        <v>1123</v>
      </c>
      <c r="D624" s="39" t="s">
        <v>1124</v>
      </c>
    </row>
    <row r="625" spans="1:4" ht="18" x14ac:dyDescent="0.35">
      <c r="A625" s="92">
        <v>40722</v>
      </c>
      <c r="B625" t="s">
        <v>2194</v>
      </c>
      <c r="C625" s="39" t="s">
        <v>1071</v>
      </c>
      <c r="D625" s="39" t="s">
        <v>1072</v>
      </c>
    </row>
    <row r="626" spans="1:4" ht="18" x14ac:dyDescent="0.35">
      <c r="A626" s="92">
        <v>40722</v>
      </c>
      <c r="B626" t="s">
        <v>2194</v>
      </c>
      <c r="C626" s="39" t="s">
        <v>1009</v>
      </c>
      <c r="D626" s="39" t="s">
        <v>1010</v>
      </c>
    </row>
    <row r="627" spans="1:4" ht="18" x14ac:dyDescent="0.35">
      <c r="A627" s="92">
        <v>40722</v>
      </c>
      <c r="B627" t="s">
        <v>2194</v>
      </c>
      <c r="C627" s="39" t="s">
        <v>995</v>
      </c>
      <c r="D627" s="39" t="s">
        <v>996</v>
      </c>
    </row>
    <row r="628" spans="1:4" ht="18" x14ac:dyDescent="0.35">
      <c r="A628" s="92">
        <v>40722</v>
      </c>
      <c r="B628" t="s">
        <v>2194</v>
      </c>
      <c r="C628" s="36" t="s">
        <v>993</v>
      </c>
      <c r="D628" s="39" t="s">
        <v>994</v>
      </c>
    </row>
    <row r="629" spans="1:4" ht="18" x14ac:dyDescent="0.35">
      <c r="A629" s="92">
        <v>40722</v>
      </c>
      <c r="B629" t="s">
        <v>2194</v>
      </c>
      <c r="C629" s="39" t="s">
        <v>1083</v>
      </c>
      <c r="D629" s="39" t="s">
        <v>1084</v>
      </c>
    </row>
    <row r="630" spans="1:4" ht="18" x14ac:dyDescent="0.35">
      <c r="A630" s="92">
        <v>40722</v>
      </c>
      <c r="B630" t="s">
        <v>2194</v>
      </c>
      <c r="C630" s="39" t="s">
        <v>1039</v>
      </c>
      <c r="D630" s="39" t="s">
        <v>1040</v>
      </c>
    </row>
    <row r="631" spans="1:4" ht="18" x14ac:dyDescent="0.35">
      <c r="A631" s="92">
        <v>40722</v>
      </c>
      <c r="B631" t="s">
        <v>2194</v>
      </c>
      <c r="C631" s="36" t="s">
        <v>987</v>
      </c>
      <c r="D631" s="39" t="s">
        <v>988</v>
      </c>
    </row>
    <row r="632" spans="1:4" ht="18" x14ac:dyDescent="0.35">
      <c r="A632" s="92">
        <v>40722</v>
      </c>
      <c r="B632" t="s">
        <v>2194</v>
      </c>
      <c r="C632" s="39" t="s">
        <v>1021</v>
      </c>
      <c r="D632" s="39" t="s">
        <v>1022</v>
      </c>
    </row>
    <row r="633" spans="1:4" ht="18" x14ac:dyDescent="0.35">
      <c r="A633" s="92">
        <v>40722</v>
      </c>
      <c r="B633" t="s">
        <v>2194</v>
      </c>
      <c r="C633" s="39" t="s">
        <v>1111</v>
      </c>
      <c r="D633" s="39" t="s">
        <v>1112</v>
      </c>
    </row>
    <row r="634" spans="1:4" ht="18" x14ac:dyDescent="0.35">
      <c r="A634" s="92">
        <v>40722</v>
      </c>
      <c r="B634" t="s">
        <v>2194</v>
      </c>
      <c r="C634" s="39" t="s">
        <v>1115</v>
      </c>
      <c r="D634" s="39" t="s">
        <v>1116</v>
      </c>
    </row>
    <row r="635" spans="1:4" ht="18" x14ac:dyDescent="0.35">
      <c r="A635" s="92">
        <v>40722</v>
      </c>
      <c r="B635" t="s">
        <v>2194</v>
      </c>
      <c r="C635" s="39" t="s">
        <v>1041</v>
      </c>
      <c r="D635" s="39" t="s">
        <v>1042</v>
      </c>
    </row>
    <row r="636" spans="1:4" ht="18" x14ac:dyDescent="0.35">
      <c r="A636" s="92">
        <v>40722</v>
      </c>
      <c r="B636" t="s">
        <v>2194</v>
      </c>
      <c r="C636" s="39" t="s">
        <v>1107</v>
      </c>
      <c r="D636" s="39" t="s">
        <v>1108</v>
      </c>
    </row>
    <row r="637" spans="1:4" ht="18" x14ac:dyDescent="0.35">
      <c r="A637" s="92">
        <v>40722</v>
      </c>
      <c r="B637" t="s">
        <v>2194</v>
      </c>
      <c r="C637" s="39" t="s">
        <v>1003</v>
      </c>
      <c r="D637" s="39" t="s">
        <v>1004</v>
      </c>
    </row>
    <row r="638" spans="1:4" ht="18" x14ac:dyDescent="0.35">
      <c r="A638" s="92">
        <v>40722</v>
      </c>
      <c r="B638" t="s">
        <v>2194</v>
      </c>
      <c r="C638" s="39" t="s">
        <v>1087</v>
      </c>
      <c r="D638" s="39" t="s">
        <v>1088</v>
      </c>
    </row>
    <row r="639" spans="1:4" ht="18" x14ac:dyDescent="0.35">
      <c r="A639" s="92">
        <v>40722</v>
      </c>
      <c r="B639" t="s">
        <v>2194</v>
      </c>
      <c r="C639" s="39" t="s">
        <v>1145</v>
      </c>
      <c r="D639" s="39" t="s">
        <v>1146</v>
      </c>
    </row>
    <row r="640" spans="1:4" ht="18" x14ac:dyDescent="0.35">
      <c r="A640" s="92">
        <v>40722</v>
      </c>
      <c r="B640" t="s">
        <v>2194</v>
      </c>
      <c r="C640" s="39" t="s">
        <v>1133</v>
      </c>
      <c r="D640" s="39" t="s">
        <v>1134</v>
      </c>
    </row>
    <row r="641" spans="1:4" ht="18" x14ac:dyDescent="0.35">
      <c r="A641" s="92">
        <v>40722</v>
      </c>
      <c r="B641" t="s">
        <v>2194</v>
      </c>
      <c r="C641" s="39" t="s">
        <v>1059</v>
      </c>
      <c r="D641" s="39" t="s">
        <v>1060</v>
      </c>
    </row>
    <row r="642" spans="1:4" ht="18" x14ac:dyDescent="0.35">
      <c r="A642" s="92">
        <v>40722</v>
      </c>
      <c r="B642" t="s">
        <v>2194</v>
      </c>
      <c r="C642" s="39" t="s">
        <v>1105</v>
      </c>
      <c r="D642" s="39" t="s">
        <v>1106</v>
      </c>
    </row>
    <row r="643" spans="1:4" ht="18" x14ac:dyDescent="0.35">
      <c r="A643" s="92">
        <v>40722</v>
      </c>
      <c r="B643" t="s">
        <v>2194</v>
      </c>
      <c r="C643" s="39" t="s">
        <v>1023</v>
      </c>
      <c r="D643" s="39" t="s">
        <v>1024</v>
      </c>
    </row>
    <row r="644" spans="1:4" ht="18" x14ac:dyDescent="0.35">
      <c r="A644" s="92">
        <v>40722</v>
      </c>
      <c r="B644" t="s">
        <v>2194</v>
      </c>
      <c r="C644" s="39" t="s">
        <v>1055</v>
      </c>
      <c r="D644" s="39" t="s">
        <v>1056</v>
      </c>
    </row>
    <row r="645" spans="1:4" ht="18" x14ac:dyDescent="0.35">
      <c r="A645" s="92">
        <v>40722</v>
      </c>
      <c r="B645" t="s">
        <v>2194</v>
      </c>
      <c r="C645" s="39" t="s">
        <v>1045</v>
      </c>
      <c r="D645" s="39" t="s">
        <v>1046</v>
      </c>
    </row>
    <row r="646" spans="1:4" ht="18" x14ac:dyDescent="0.35">
      <c r="A646" s="92">
        <v>40722</v>
      </c>
      <c r="B646" t="s">
        <v>2194</v>
      </c>
      <c r="C646" s="39" t="s">
        <v>1005</v>
      </c>
      <c r="D646" s="39" t="s">
        <v>1006</v>
      </c>
    </row>
    <row r="647" spans="1:4" ht="18" x14ac:dyDescent="0.3">
      <c r="A647" s="92">
        <v>40722</v>
      </c>
      <c r="B647" t="s">
        <v>2194</v>
      </c>
      <c r="C647" s="36" t="s">
        <v>983</v>
      </c>
      <c r="D647" s="36" t="s">
        <v>984</v>
      </c>
    </row>
    <row r="648" spans="1:4" ht="18" x14ac:dyDescent="0.35">
      <c r="A648" s="92">
        <v>40722</v>
      </c>
      <c r="B648" t="s">
        <v>2194</v>
      </c>
      <c r="C648" s="39" t="s">
        <v>1043</v>
      </c>
      <c r="D648" s="39" t="s">
        <v>1044</v>
      </c>
    </row>
    <row r="649" spans="1:4" ht="18" x14ac:dyDescent="0.35">
      <c r="A649" s="92">
        <v>40722</v>
      </c>
      <c r="B649" t="s">
        <v>2194</v>
      </c>
      <c r="C649" s="39" t="s">
        <v>1143</v>
      </c>
      <c r="D649" s="39" t="s">
        <v>1144</v>
      </c>
    </row>
    <row r="650" spans="1:4" ht="18" x14ac:dyDescent="0.35">
      <c r="A650" s="92">
        <v>40722</v>
      </c>
      <c r="B650" t="s">
        <v>2194</v>
      </c>
      <c r="C650" s="39" t="s">
        <v>1013</v>
      </c>
      <c r="D650" s="39" t="s">
        <v>1014</v>
      </c>
    </row>
    <row r="651" spans="1:4" ht="18" x14ac:dyDescent="0.35">
      <c r="A651" s="92">
        <v>40722</v>
      </c>
      <c r="B651" t="s">
        <v>2194</v>
      </c>
      <c r="C651" s="39" t="s">
        <v>1077</v>
      </c>
      <c r="D651" s="39" t="s">
        <v>1078</v>
      </c>
    </row>
    <row r="652" spans="1:4" ht="18" x14ac:dyDescent="0.35">
      <c r="A652" s="92">
        <v>40722</v>
      </c>
      <c r="B652" t="s">
        <v>2194</v>
      </c>
      <c r="C652" s="39" t="s">
        <v>1131</v>
      </c>
      <c r="D652" s="39" t="s">
        <v>1132</v>
      </c>
    </row>
    <row r="653" spans="1:4" ht="18" x14ac:dyDescent="0.35">
      <c r="A653" s="92">
        <v>40722</v>
      </c>
      <c r="B653" t="s">
        <v>2194</v>
      </c>
      <c r="C653" s="39" t="s">
        <v>1075</v>
      </c>
      <c r="D653" s="39" t="s">
        <v>1076</v>
      </c>
    </row>
    <row r="654" spans="1:4" ht="18" x14ac:dyDescent="0.35">
      <c r="A654" s="92">
        <v>40722</v>
      </c>
      <c r="B654" t="s">
        <v>2194</v>
      </c>
      <c r="C654" s="39" t="s">
        <v>1049</v>
      </c>
      <c r="D654" s="39" t="s">
        <v>1050</v>
      </c>
    </row>
    <row r="655" spans="1:4" ht="18" x14ac:dyDescent="0.35">
      <c r="A655" s="92">
        <v>40722</v>
      </c>
      <c r="B655" t="s">
        <v>2194</v>
      </c>
      <c r="C655" s="39" t="s">
        <v>1029</v>
      </c>
      <c r="D655" s="39" t="s">
        <v>1030</v>
      </c>
    </row>
    <row r="656" spans="1:4" ht="18" x14ac:dyDescent="0.35">
      <c r="A656" s="92">
        <v>40722</v>
      </c>
      <c r="B656" t="s">
        <v>2194</v>
      </c>
      <c r="C656" s="39" t="s">
        <v>1037</v>
      </c>
      <c r="D656" s="39" t="s">
        <v>1038</v>
      </c>
    </row>
    <row r="657" spans="1:4" ht="18" x14ac:dyDescent="0.35">
      <c r="A657" s="92">
        <v>40722</v>
      </c>
      <c r="B657" t="s">
        <v>2194</v>
      </c>
      <c r="C657" s="39" t="s">
        <v>1001</v>
      </c>
      <c r="D657" s="39" t="s">
        <v>1002</v>
      </c>
    </row>
    <row r="658" spans="1:4" ht="18" x14ac:dyDescent="0.35">
      <c r="A658" s="92">
        <v>40722</v>
      </c>
      <c r="B658" t="s">
        <v>2194</v>
      </c>
      <c r="C658" s="39" t="s">
        <v>1149</v>
      </c>
      <c r="D658" s="39" t="s">
        <v>1150</v>
      </c>
    </row>
    <row r="659" spans="1:4" ht="18" x14ac:dyDescent="0.35">
      <c r="A659" s="92">
        <v>40722</v>
      </c>
      <c r="B659" t="s">
        <v>2194</v>
      </c>
      <c r="C659" s="39" t="s">
        <v>1067</v>
      </c>
      <c r="D659" s="39" t="s">
        <v>1068</v>
      </c>
    </row>
    <row r="660" spans="1:4" ht="18" x14ac:dyDescent="0.35">
      <c r="A660" s="92">
        <v>40722</v>
      </c>
      <c r="B660" t="s">
        <v>2194</v>
      </c>
      <c r="C660" s="39" t="s">
        <v>1085</v>
      </c>
      <c r="D660" s="39" t="s">
        <v>1086</v>
      </c>
    </row>
    <row r="661" spans="1:4" ht="18" x14ac:dyDescent="0.35">
      <c r="A661" s="92">
        <v>40722</v>
      </c>
      <c r="B661" t="s">
        <v>2194</v>
      </c>
      <c r="C661" s="39" t="s">
        <v>1031</v>
      </c>
      <c r="D661" s="39" t="s">
        <v>1032</v>
      </c>
    </row>
    <row r="662" spans="1:4" ht="18" x14ac:dyDescent="0.35">
      <c r="A662" s="92">
        <v>40722</v>
      </c>
      <c r="B662" t="s">
        <v>2194</v>
      </c>
      <c r="C662" s="39" t="s">
        <v>1017</v>
      </c>
      <c r="D662" s="39" t="s">
        <v>1018</v>
      </c>
    </row>
    <row r="663" spans="1:4" ht="18" x14ac:dyDescent="0.35">
      <c r="A663" s="92">
        <v>40722</v>
      </c>
      <c r="B663" t="s">
        <v>2194</v>
      </c>
      <c r="C663" s="39" t="s">
        <v>1053</v>
      </c>
      <c r="D663" s="39" t="s">
        <v>1054</v>
      </c>
    </row>
    <row r="664" spans="1:4" ht="18" x14ac:dyDescent="0.35">
      <c r="A664" s="92">
        <v>40722</v>
      </c>
      <c r="B664" t="s">
        <v>2194</v>
      </c>
      <c r="C664" s="39" t="s">
        <v>1025</v>
      </c>
      <c r="D664" s="39" t="s">
        <v>1026</v>
      </c>
    </row>
    <row r="665" spans="1:4" ht="18" x14ac:dyDescent="0.35">
      <c r="A665" s="92">
        <v>40722</v>
      </c>
      <c r="B665" t="s">
        <v>2194</v>
      </c>
      <c r="C665" s="39" t="s">
        <v>1109</v>
      </c>
      <c r="D665" s="39" t="s">
        <v>1110</v>
      </c>
    </row>
    <row r="666" spans="1:4" ht="18" x14ac:dyDescent="0.35">
      <c r="A666" s="92">
        <v>40722</v>
      </c>
      <c r="B666" t="s">
        <v>2194</v>
      </c>
      <c r="C666" s="39" t="s">
        <v>1121</v>
      </c>
      <c r="D666" s="39" t="s">
        <v>1122</v>
      </c>
    </row>
    <row r="667" spans="1:4" ht="18" x14ac:dyDescent="0.35">
      <c r="A667" s="92">
        <v>40722</v>
      </c>
      <c r="B667" t="s">
        <v>2194</v>
      </c>
      <c r="C667" s="39" t="s">
        <v>1057</v>
      </c>
      <c r="D667" s="39" t="s">
        <v>1058</v>
      </c>
    </row>
    <row r="668" spans="1:4" ht="18" x14ac:dyDescent="0.35">
      <c r="A668" s="92">
        <v>40722</v>
      </c>
      <c r="B668" t="s">
        <v>2194</v>
      </c>
      <c r="C668" s="39" t="s">
        <v>1079</v>
      </c>
      <c r="D668" s="39" t="s">
        <v>1080</v>
      </c>
    </row>
    <row r="669" spans="1:4" ht="18" x14ac:dyDescent="0.35">
      <c r="A669" s="92">
        <v>40722</v>
      </c>
      <c r="B669" t="s">
        <v>2194</v>
      </c>
      <c r="C669" s="39" t="s">
        <v>1117</v>
      </c>
      <c r="D669" s="39" t="s">
        <v>1118</v>
      </c>
    </row>
    <row r="670" spans="1:4" ht="18" x14ac:dyDescent="0.35">
      <c r="A670" s="92">
        <v>40722</v>
      </c>
      <c r="B670" t="s">
        <v>2194</v>
      </c>
      <c r="C670" s="39" t="s">
        <v>1035</v>
      </c>
      <c r="D670" s="39" t="s">
        <v>1036</v>
      </c>
    </row>
    <row r="671" spans="1:4" ht="18" x14ac:dyDescent="0.35">
      <c r="A671" s="92">
        <v>40722</v>
      </c>
      <c r="B671" t="s">
        <v>2194</v>
      </c>
      <c r="C671" s="39" t="s">
        <v>1135</v>
      </c>
      <c r="D671" s="39" t="s">
        <v>1136</v>
      </c>
    </row>
    <row r="672" spans="1:4" ht="18" x14ac:dyDescent="0.35">
      <c r="A672" s="92">
        <v>40722</v>
      </c>
      <c r="B672" t="s">
        <v>2194</v>
      </c>
      <c r="C672" s="36" t="s">
        <v>985</v>
      </c>
      <c r="D672" s="39" t="s">
        <v>986</v>
      </c>
    </row>
    <row r="673" spans="1:4" ht="18" x14ac:dyDescent="0.35">
      <c r="A673" s="92">
        <v>40722</v>
      </c>
      <c r="B673" t="s">
        <v>2194</v>
      </c>
      <c r="C673" s="39" t="s">
        <v>1141</v>
      </c>
      <c r="D673" s="39" t="s">
        <v>1142</v>
      </c>
    </row>
    <row r="674" spans="1:4" ht="18" x14ac:dyDescent="0.35">
      <c r="A674" s="92">
        <v>40722</v>
      </c>
      <c r="B674" t="s">
        <v>2194</v>
      </c>
      <c r="C674" s="39" t="s">
        <v>1033</v>
      </c>
      <c r="D674" s="39" t="s">
        <v>1034</v>
      </c>
    </row>
    <row r="675" spans="1:4" ht="18" x14ac:dyDescent="0.35">
      <c r="A675" s="92">
        <v>40722</v>
      </c>
      <c r="B675" t="s">
        <v>2194</v>
      </c>
      <c r="C675" s="39" t="s">
        <v>1019</v>
      </c>
      <c r="D675" s="39" t="s">
        <v>1020</v>
      </c>
    </row>
    <row r="676" spans="1:4" ht="18" x14ac:dyDescent="0.35">
      <c r="A676" s="92">
        <v>40722</v>
      </c>
      <c r="B676" t="s">
        <v>2194</v>
      </c>
      <c r="C676" s="39" t="s">
        <v>999</v>
      </c>
      <c r="D676" s="39" t="s">
        <v>1000</v>
      </c>
    </row>
    <row r="677" spans="1:4" ht="18" x14ac:dyDescent="0.35">
      <c r="A677" s="92">
        <v>40722</v>
      </c>
      <c r="B677" t="s">
        <v>2194</v>
      </c>
      <c r="C677" s="36" t="s">
        <v>989</v>
      </c>
      <c r="D677" s="39" t="s">
        <v>990</v>
      </c>
    </row>
    <row r="678" spans="1:4" ht="18" x14ac:dyDescent="0.35">
      <c r="A678" s="92">
        <v>40722</v>
      </c>
      <c r="B678" t="s">
        <v>2194</v>
      </c>
      <c r="C678" s="39" t="s">
        <v>1101</v>
      </c>
      <c r="D678" s="39" t="s">
        <v>1102</v>
      </c>
    </row>
    <row r="679" spans="1:4" ht="18" x14ac:dyDescent="0.35">
      <c r="A679" s="92">
        <v>40722</v>
      </c>
      <c r="B679" t="s">
        <v>2194</v>
      </c>
      <c r="C679" s="39" t="s">
        <v>1081</v>
      </c>
      <c r="D679" s="39" t="s">
        <v>1082</v>
      </c>
    </row>
    <row r="680" spans="1:4" ht="18" x14ac:dyDescent="0.35">
      <c r="A680" s="92">
        <v>40722</v>
      </c>
      <c r="B680" t="s">
        <v>2194</v>
      </c>
      <c r="C680" s="39" t="s">
        <v>1015</v>
      </c>
      <c r="D680" s="39" t="s">
        <v>1016</v>
      </c>
    </row>
    <row r="681" spans="1:4" ht="18" x14ac:dyDescent="0.35">
      <c r="A681" s="92">
        <v>40722</v>
      </c>
      <c r="B681" t="s">
        <v>2194</v>
      </c>
      <c r="C681" s="39" t="s">
        <v>1011</v>
      </c>
      <c r="D681" s="39" t="s">
        <v>1012</v>
      </c>
    </row>
    <row r="682" spans="1:4" ht="18" x14ac:dyDescent="0.35">
      <c r="A682" s="92">
        <v>40722</v>
      </c>
      <c r="B682" t="s">
        <v>2194</v>
      </c>
      <c r="C682" s="36" t="s">
        <v>991</v>
      </c>
      <c r="D682" s="39" t="s">
        <v>992</v>
      </c>
    </row>
    <row r="683" spans="1:4" ht="18" x14ac:dyDescent="0.35">
      <c r="A683" s="92">
        <v>40722</v>
      </c>
      <c r="B683" t="s">
        <v>2194</v>
      </c>
      <c r="C683" s="39" t="s">
        <v>1051</v>
      </c>
      <c r="D683" s="39" t="s">
        <v>1052</v>
      </c>
    </row>
    <row r="684" spans="1:4" ht="18" x14ac:dyDescent="0.35">
      <c r="A684" s="92">
        <v>40722</v>
      </c>
      <c r="B684" t="s">
        <v>2194</v>
      </c>
      <c r="C684" s="39" t="s">
        <v>1127</v>
      </c>
      <c r="D684" s="39" t="s">
        <v>1128</v>
      </c>
    </row>
    <row r="685" spans="1:4" ht="18" x14ac:dyDescent="0.35">
      <c r="A685" s="92">
        <v>40722</v>
      </c>
      <c r="B685" t="s">
        <v>2194</v>
      </c>
      <c r="C685" s="39" t="s">
        <v>1125</v>
      </c>
      <c r="D685" s="39" t="s">
        <v>1126</v>
      </c>
    </row>
    <row r="686" spans="1:4" ht="18" x14ac:dyDescent="0.35">
      <c r="A686" s="92">
        <v>40722</v>
      </c>
      <c r="B686" t="s">
        <v>2194</v>
      </c>
      <c r="C686" s="39" t="s">
        <v>1099</v>
      </c>
      <c r="D686" s="39" t="s">
        <v>1100</v>
      </c>
    </row>
    <row r="687" spans="1:4" ht="18" x14ac:dyDescent="0.35">
      <c r="A687" s="92">
        <v>40722</v>
      </c>
      <c r="B687" t="s">
        <v>2194</v>
      </c>
      <c r="C687" s="39" t="s">
        <v>1137</v>
      </c>
      <c r="D687" s="39" t="s">
        <v>1138</v>
      </c>
    </row>
    <row r="688" spans="1:4" ht="18" x14ac:dyDescent="0.35">
      <c r="A688" s="92">
        <v>40722</v>
      </c>
      <c r="B688" t="s">
        <v>2194</v>
      </c>
      <c r="C688" s="39" t="s">
        <v>1065</v>
      </c>
      <c r="D688" s="39" t="s">
        <v>1066</v>
      </c>
    </row>
    <row r="689" spans="1:4" ht="18" x14ac:dyDescent="0.35">
      <c r="A689" s="92">
        <v>40722</v>
      </c>
      <c r="B689" t="s">
        <v>2194</v>
      </c>
      <c r="C689" s="39" t="s">
        <v>1151</v>
      </c>
      <c r="D689" s="39" t="s">
        <v>1152</v>
      </c>
    </row>
    <row r="690" spans="1:4" ht="18" x14ac:dyDescent="0.35">
      <c r="A690" s="92">
        <v>40722</v>
      </c>
      <c r="B690" t="s">
        <v>2194</v>
      </c>
      <c r="C690" s="39" t="s">
        <v>1027</v>
      </c>
      <c r="D690" s="39" t="s">
        <v>1028</v>
      </c>
    </row>
    <row r="691" spans="1:4" ht="18" x14ac:dyDescent="0.35">
      <c r="A691" s="92">
        <v>40722</v>
      </c>
      <c r="B691" t="s">
        <v>2194</v>
      </c>
      <c r="C691" s="39" t="s">
        <v>1007</v>
      </c>
      <c r="D691" s="39" t="s">
        <v>1008</v>
      </c>
    </row>
    <row r="692" spans="1:4" ht="18" x14ac:dyDescent="0.35">
      <c r="A692" s="92">
        <v>40722</v>
      </c>
      <c r="B692" t="s">
        <v>2194</v>
      </c>
      <c r="C692" s="39" t="s">
        <v>1129</v>
      </c>
      <c r="D692" s="39" t="s">
        <v>1130</v>
      </c>
    </row>
    <row r="693" spans="1:4" ht="18" x14ac:dyDescent="0.35">
      <c r="A693" s="92">
        <v>40722</v>
      </c>
      <c r="B693" t="s">
        <v>2194</v>
      </c>
      <c r="C693" s="39" t="s">
        <v>1061</v>
      </c>
      <c r="D693" s="39" t="s">
        <v>1062</v>
      </c>
    </row>
    <row r="694" spans="1:4" ht="18" x14ac:dyDescent="0.35">
      <c r="A694" s="92">
        <v>40722</v>
      </c>
      <c r="B694" t="s">
        <v>2194</v>
      </c>
      <c r="C694" s="39" t="s">
        <v>1095</v>
      </c>
      <c r="D694" s="39" t="s">
        <v>1096</v>
      </c>
    </row>
    <row r="695" spans="1:4" ht="18" x14ac:dyDescent="0.35">
      <c r="A695" s="92">
        <v>40722</v>
      </c>
      <c r="B695" t="s">
        <v>2194</v>
      </c>
      <c r="C695" s="39" t="s">
        <v>1091</v>
      </c>
      <c r="D695" s="39" t="s">
        <v>1092</v>
      </c>
    </row>
    <row r="696" spans="1:4" ht="18" x14ac:dyDescent="0.35">
      <c r="A696" s="92">
        <v>40722</v>
      </c>
      <c r="B696" t="s">
        <v>2194</v>
      </c>
      <c r="C696" s="39" t="s">
        <v>1069</v>
      </c>
      <c r="D696" s="39" t="s">
        <v>1070</v>
      </c>
    </row>
    <row r="697" spans="1:4" ht="18" x14ac:dyDescent="0.35">
      <c r="A697" s="92">
        <v>40722</v>
      </c>
      <c r="B697" t="s">
        <v>2194</v>
      </c>
      <c r="C697" s="39" t="s">
        <v>1047</v>
      </c>
      <c r="D697" s="39" t="s">
        <v>1048</v>
      </c>
    </row>
    <row r="698" spans="1:4" ht="18" x14ac:dyDescent="0.35">
      <c r="A698" s="92">
        <v>40722</v>
      </c>
      <c r="B698" t="s">
        <v>2194</v>
      </c>
      <c r="C698" s="39" t="s">
        <v>1063</v>
      </c>
      <c r="D698" s="39" t="s">
        <v>1064</v>
      </c>
    </row>
    <row r="699" spans="1:4" ht="18" x14ac:dyDescent="0.35">
      <c r="A699" s="92">
        <v>40722</v>
      </c>
      <c r="B699" t="s">
        <v>2194</v>
      </c>
      <c r="C699" s="39" t="s">
        <v>1093</v>
      </c>
      <c r="D699" s="39" t="s">
        <v>1094</v>
      </c>
    </row>
    <row r="700" spans="1:4" ht="18" x14ac:dyDescent="0.35">
      <c r="A700" s="92">
        <v>40722</v>
      </c>
      <c r="B700" t="s">
        <v>2194</v>
      </c>
      <c r="C700" s="39" t="s">
        <v>1113</v>
      </c>
      <c r="D700" s="39" t="s">
        <v>1114</v>
      </c>
    </row>
    <row r="701" spans="1:4" ht="18" x14ac:dyDescent="0.35">
      <c r="A701" s="92">
        <v>40722</v>
      </c>
      <c r="B701" t="s">
        <v>2194</v>
      </c>
      <c r="C701" s="39" t="s">
        <v>1103</v>
      </c>
      <c r="D701" s="39" t="s">
        <v>1104</v>
      </c>
    </row>
    <row r="702" spans="1:4" x14ac:dyDescent="0.3">
      <c r="A702" s="92">
        <v>40722</v>
      </c>
      <c r="B702" t="s">
        <v>2194</v>
      </c>
      <c r="C702" s="41"/>
      <c r="D702" s="41"/>
    </row>
    <row r="703" spans="1:4" x14ac:dyDescent="0.3">
      <c r="A703" s="92">
        <v>40722</v>
      </c>
      <c r="B703" t="s">
        <v>2194</v>
      </c>
      <c r="C703" s="41"/>
      <c r="D703" s="41"/>
    </row>
    <row r="704" spans="1:4" x14ac:dyDescent="0.3">
      <c r="A704" s="92">
        <v>40722</v>
      </c>
      <c r="B704" t="s">
        <v>2194</v>
      </c>
      <c r="C704" s="41"/>
      <c r="D704" s="41"/>
    </row>
    <row r="705" spans="1:5" x14ac:dyDescent="0.3">
      <c r="A705" s="92">
        <v>40722</v>
      </c>
      <c r="B705" t="s">
        <v>2194</v>
      </c>
      <c r="C705" s="41"/>
      <c r="D705" s="41"/>
    </row>
    <row r="706" spans="1:5" x14ac:dyDescent="0.3">
      <c r="A706" s="92">
        <v>40722</v>
      </c>
      <c r="B706" t="s">
        <v>2194</v>
      </c>
      <c r="C706" s="41"/>
      <c r="D706" s="41"/>
    </row>
    <row r="707" spans="1:5" x14ac:dyDescent="0.3">
      <c r="A707" s="92">
        <v>40722</v>
      </c>
      <c r="B707" t="s">
        <v>2194</v>
      </c>
      <c r="C707" s="41"/>
      <c r="D707" s="41"/>
    </row>
    <row r="708" spans="1:5" x14ac:dyDescent="0.3">
      <c r="A708" s="92">
        <v>40722</v>
      </c>
      <c r="B708" t="s">
        <v>2194</v>
      </c>
      <c r="C708" s="41"/>
      <c r="D708" s="41"/>
    </row>
    <row r="709" spans="1:5" x14ac:dyDescent="0.3">
      <c r="A709" s="92">
        <v>40722</v>
      </c>
      <c r="B709" t="s">
        <v>2194</v>
      </c>
      <c r="C709" s="41"/>
      <c r="D709" s="41"/>
    </row>
    <row r="710" spans="1:5" ht="18" x14ac:dyDescent="0.35">
      <c r="A710" s="92">
        <v>40722</v>
      </c>
      <c r="B710" t="s">
        <v>2195</v>
      </c>
      <c r="C710" s="39" t="s">
        <v>1197</v>
      </c>
      <c r="D710" s="39" t="s">
        <v>1198</v>
      </c>
      <c r="E710" s="55"/>
    </row>
    <row r="711" spans="1:5" ht="18" x14ac:dyDescent="0.35">
      <c r="A711" s="92">
        <v>40722</v>
      </c>
      <c r="B711" t="s">
        <v>2195</v>
      </c>
      <c r="C711" s="39" t="s">
        <v>1181</v>
      </c>
      <c r="D711" s="39" t="s">
        <v>1182</v>
      </c>
      <c r="E711" s="55"/>
    </row>
    <row r="712" spans="1:5" ht="18" x14ac:dyDescent="0.35">
      <c r="A712" s="92">
        <v>40722</v>
      </c>
      <c r="B712" t="s">
        <v>2195</v>
      </c>
      <c r="C712" s="39" t="s">
        <v>1187</v>
      </c>
      <c r="D712" s="39" t="s">
        <v>1188</v>
      </c>
      <c r="E712" s="55"/>
    </row>
    <row r="713" spans="1:5" ht="18" x14ac:dyDescent="0.35">
      <c r="A713" s="92">
        <v>40722</v>
      </c>
      <c r="B713" t="s">
        <v>2195</v>
      </c>
      <c r="C713" s="39" t="s">
        <v>1171</v>
      </c>
      <c r="D713" s="39" t="s">
        <v>1172</v>
      </c>
      <c r="E713" s="55"/>
    </row>
    <row r="714" spans="1:5" ht="18" x14ac:dyDescent="0.35">
      <c r="A714" s="92">
        <v>40722</v>
      </c>
      <c r="B714" t="s">
        <v>2195</v>
      </c>
      <c r="C714" s="39" t="s">
        <v>1177</v>
      </c>
      <c r="D714" s="39" t="s">
        <v>1178</v>
      </c>
      <c r="E714" s="55"/>
    </row>
    <row r="715" spans="1:5" ht="18" x14ac:dyDescent="0.35">
      <c r="A715" s="92">
        <v>40722</v>
      </c>
      <c r="B715" t="s">
        <v>2195</v>
      </c>
      <c r="C715" s="39" t="s">
        <v>1185</v>
      </c>
      <c r="D715" s="39" t="s">
        <v>1186</v>
      </c>
      <c r="E715" s="55"/>
    </row>
    <row r="716" spans="1:5" ht="18" x14ac:dyDescent="0.35">
      <c r="A716" s="92">
        <v>40722</v>
      </c>
      <c r="B716" t="s">
        <v>2195</v>
      </c>
      <c r="C716" s="39" t="s">
        <v>1175</v>
      </c>
      <c r="D716" s="39" t="s">
        <v>1176</v>
      </c>
      <c r="E716" s="55"/>
    </row>
    <row r="717" spans="1:5" ht="18" x14ac:dyDescent="0.3">
      <c r="A717" s="92">
        <v>40722</v>
      </c>
      <c r="B717" t="s">
        <v>2195</v>
      </c>
      <c r="C717" s="36" t="s">
        <v>1159</v>
      </c>
      <c r="D717" s="36" t="s">
        <v>1160</v>
      </c>
      <c r="E717" s="55"/>
    </row>
    <row r="718" spans="1:5" ht="18" x14ac:dyDescent="0.3">
      <c r="A718" s="92">
        <v>40722</v>
      </c>
      <c r="B718" t="s">
        <v>2195</v>
      </c>
      <c r="C718" s="36" t="s">
        <v>1161</v>
      </c>
      <c r="D718" s="36" t="s">
        <v>1162</v>
      </c>
      <c r="E718" s="28"/>
    </row>
    <row r="719" spans="1:5" ht="18" x14ac:dyDescent="0.35">
      <c r="A719" s="92">
        <v>40722</v>
      </c>
      <c r="B719" t="s">
        <v>2195</v>
      </c>
      <c r="C719" s="39" t="s">
        <v>1167</v>
      </c>
      <c r="D719" s="39" t="s">
        <v>1168</v>
      </c>
      <c r="E719" s="28"/>
    </row>
    <row r="720" spans="1:5" ht="18" x14ac:dyDescent="0.3">
      <c r="A720" s="92">
        <v>40722</v>
      </c>
      <c r="B720" t="s">
        <v>2195</v>
      </c>
      <c r="C720" s="36" t="s">
        <v>1155</v>
      </c>
      <c r="D720" s="36" t="s">
        <v>1156</v>
      </c>
      <c r="E720" s="28"/>
    </row>
    <row r="721" spans="1:5" ht="18" x14ac:dyDescent="0.35">
      <c r="A721" s="92">
        <v>40722</v>
      </c>
      <c r="B721" t="s">
        <v>2195</v>
      </c>
      <c r="C721" s="39" t="s">
        <v>1189</v>
      </c>
      <c r="D721" s="39" t="s">
        <v>1190</v>
      </c>
      <c r="E721" s="28"/>
    </row>
    <row r="722" spans="1:5" ht="18" x14ac:dyDescent="0.35">
      <c r="A722" s="92">
        <v>40722</v>
      </c>
      <c r="B722" t="s">
        <v>2195</v>
      </c>
      <c r="C722" s="39" t="s">
        <v>1199</v>
      </c>
      <c r="D722" s="39" t="s">
        <v>1200</v>
      </c>
      <c r="E722" s="28"/>
    </row>
    <row r="723" spans="1:5" ht="18" x14ac:dyDescent="0.35">
      <c r="A723" s="92">
        <v>40722</v>
      </c>
      <c r="B723" t="s">
        <v>2195</v>
      </c>
      <c r="C723" s="39" t="s">
        <v>1173</v>
      </c>
      <c r="D723" s="39" t="s">
        <v>1174</v>
      </c>
      <c r="E723" s="28"/>
    </row>
    <row r="724" spans="1:5" ht="18" x14ac:dyDescent="0.3">
      <c r="A724" s="92">
        <v>40722</v>
      </c>
      <c r="B724" t="s">
        <v>2195</v>
      </c>
      <c r="C724" s="36" t="s">
        <v>1165</v>
      </c>
      <c r="D724" s="36" t="s">
        <v>1166</v>
      </c>
      <c r="E724" s="28"/>
    </row>
    <row r="725" spans="1:5" ht="18" x14ac:dyDescent="0.35">
      <c r="A725" s="92">
        <v>40722</v>
      </c>
      <c r="B725" t="s">
        <v>2195</v>
      </c>
      <c r="C725" s="39" t="s">
        <v>1183</v>
      </c>
      <c r="D725" s="39" t="s">
        <v>1184</v>
      </c>
      <c r="E725" s="28"/>
    </row>
    <row r="726" spans="1:5" ht="18" x14ac:dyDescent="0.3">
      <c r="A726" s="92">
        <v>40722</v>
      </c>
      <c r="B726" t="s">
        <v>2195</v>
      </c>
      <c r="C726" s="36" t="s">
        <v>1157</v>
      </c>
      <c r="D726" s="36" t="s">
        <v>1158</v>
      </c>
      <c r="E726" s="28"/>
    </row>
    <row r="727" spans="1:5" ht="18" x14ac:dyDescent="0.35">
      <c r="A727" s="92">
        <v>40722</v>
      </c>
      <c r="B727" t="s">
        <v>2195</v>
      </c>
      <c r="C727" s="39" t="s">
        <v>1169</v>
      </c>
      <c r="D727" s="39" t="s">
        <v>1170</v>
      </c>
      <c r="E727" s="28"/>
    </row>
    <row r="728" spans="1:5" ht="18" x14ac:dyDescent="0.3">
      <c r="A728" s="92">
        <v>40722</v>
      </c>
      <c r="B728" t="s">
        <v>2195</v>
      </c>
      <c r="C728" s="36" t="s">
        <v>985</v>
      </c>
      <c r="D728" s="36" t="s">
        <v>986</v>
      </c>
    </row>
    <row r="729" spans="1:5" ht="18" x14ac:dyDescent="0.35">
      <c r="A729" s="92">
        <v>40722</v>
      </c>
      <c r="B729" t="s">
        <v>2195</v>
      </c>
      <c r="C729" s="39" t="s">
        <v>1195</v>
      </c>
      <c r="D729" s="39" t="s">
        <v>1196</v>
      </c>
    </row>
    <row r="730" spans="1:5" ht="18" x14ac:dyDescent="0.3">
      <c r="A730" s="92">
        <v>40722</v>
      </c>
      <c r="B730" t="s">
        <v>2195</v>
      </c>
      <c r="C730" s="36" t="s">
        <v>1153</v>
      </c>
      <c r="D730" s="36" t="s">
        <v>1154</v>
      </c>
    </row>
    <row r="731" spans="1:5" ht="18" x14ac:dyDescent="0.35">
      <c r="A731" s="92">
        <v>40722</v>
      </c>
      <c r="B731" t="s">
        <v>2195</v>
      </c>
      <c r="C731" s="39" t="s">
        <v>1193</v>
      </c>
      <c r="D731" s="39" t="s">
        <v>1194</v>
      </c>
    </row>
    <row r="732" spans="1:5" ht="18" x14ac:dyDescent="0.35">
      <c r="A732" s="92">
        <v>40722</v>
      </c>
      <c r="B732" t="s">
        <v>2195</v>
      </c>
      <c r="C732" s="39" t="s">
        <v>1191</v>
      </c>
      <c r="D732" s="39" t="s">
        <v>1192</v>
      </c>
    </row>
    <row r="733" spans="1:5" ht="18" x14ac:dyDescent="0.3">
      <c r="A733" s="92">
        <v>40722</v>
      </c>
      <c r="B733" t="s">
        <v>2195</v>
      </c>
      <c r="C733" s="36" t="s">
        <v>1163</v>
      </c>
      <c r="D733" s="36" t="s">
        <v>1164</v>
      </c>
    </row>
    <row r="734" spans="1:5" ht="18" x14ac:dyDescent="0.35">
      <c r="A734" s="92">
        <v>40722</v>
      </c>
      <c r="B734" t="s">
        <v>2195</v>
      </c>
      <c r="C734" s="39" t="s">
        <v>1179</v>
      </c>
      <c r="D734" s="39" t="s">
        <v>1180</v>
      </c>
    </row>
    <row r="735" spans="1:5" x14ac:dyDescent="0.3">
      <c r="A735" s="92">
        <v>40722</v>
      </c>
      <c r="B735" t="s">
        <v>2195</v>
      </c>
    </row>
    <row r="736" spans="1:5" x14ac:dyDescent="0.3">
      <c r="A736" s="92">
        <v>40722</v>
      </c>
      <c r="B736" t="s">
        <v>2195</v>
      </c>
    </row>
    <row r="737" spans="1:4" x14ac:dyDescent="0.3">
      <c r="A737" s="92">
        <v>40722</v>
      </c>
      <c r="B737" t="s">
        <v>2195</v>
      </c>
    </row>
    <row r="738" spans="1:4" x14ac:dyDescent="0.3">
      <c r="A738" s="92">
        <v>40722</v>
      </c>
      <c r="B738" t="s">
        <v>2195</v>
      </c>
    </row>
    <row r="739" spans="1:4" ht="18" x14ac:dyDescent="0.35">
      <c r="A739" s="92">
        <v>40722</v>
      </c>
      <c r="B739" t="s">
        <v>2204</v>
      </c>
      <c r="C739" s="39" t="s">
        <v>1223</v>
      </c>
      <c r="D739" s="39" t="s">
        <v>1224</v>
      </c>
    </row>
    <row r="740" spans="1:4" ht="18" x14ac:dyDescent="0.35">
      <c r="A740" s="92">
        <v>40722</v>
      </c>
      <c r="B740" t="s">
        <v>2204</v>
      </c>
      <c r="C740" s="39" t="s">
        <v>1233</v>
      </c>
      <c r="D740" s="39" t="s">
        <v>1234</v>
      </c>
    </row>
    <row r="741" spans="1:4" ht="18" x14ac:dyDescent="0.3">
      <c r="A741" s="92">
        <v>40722</v>
      </c>
      <c r="B741" t="s">
        <v>2204</v>
      </c>
      <c r="C741" s="36" t="s">
        <v>1205</v>
      </c>
      <c r="D741" s="36" t="s">
        <v>1206</v>
      </c>
    </row>
    <row r="742" spans="1:4" ht="18" x14ac:dyDescent="0.3">
      <c r="A742" s="92">
        <v>40722</v>
      </c>
      <c r="B742" t="s">
        <v>2204</v>
      </c>
      <c r="C742" s="36" t="s">
        <v>1207</v>
      </c>
      <c r="D742" s="36" t="s">
        <v>1208</v>
      </c>
    </row>
    <row r="743" spans="1:4" ht="18" x14ac:dyDescent="0.35">
      <c r="A743" s="92">
        <v>40722</v>
      </c>
      <c r="B743" t="s">
        <v>2204</v>
      </c>
      <c r="C743" s="39" t="s">
        <v>1227</v>
      </c>
      <c r="D743" s="39" t="s">
        <v>1228</v>
      </c>
    </row>
    <row r="744" spans="1:4" ht="18" x14ac:dyDescent="0.35">
      <c r="A744" s="92">
        <v>40722</v>
      </c>
      <c r="B744" t="s">
        <v>2204</v>
      </c>
      <c r="C744" s="39" t="s">
        <v>1231</v>
      </c>
      <c r="D744" s="39" t="s">
        <v>1232</v>
      </c>
    </row>
    <row r="745" spans="1:4" ht="18" x14ac:dyDescent="0.35">
      <c r="A745" s="92">
        <v>40722</v>
      </c>
      <c r="B745" t="s">
        <v>2204</v>
      </c>
      <c r="C745" s="39" t="s">
        <v>1217</v>
      </c>
      <c r="D745" s="39" t="s">
        <v>1218</v>
      </c>
    </row>
    <row r="746" spans="1:4" ht="18" x14ac:dyDescent="0.35">
      <c r="A746" s="92">
        <v>40722</v>
      </c>
      <c r="B746" t="s">
        <v>2204</v>
      </c>
      <c r="C746" s="39" t="s">
        <v>1239</v>
      </c>
      <c r="D746" s="39" t="s">
        <v>1240</v>
      </c>
    </row>
    <row r="747" spans="1:4" ht="18" x14ac:dyDescent="0.35">
      <c r="A747" s="92">
        <v>40722</v>
      </c>
      <c r="B747" t="s">
        <v>2204</v>
      </c>
      <c r="C747" s="39" t="s">
        <v>1221</v>
      </c>
      <c r="D747" s="39" t="s">
        <v>1222</v>
      </c>
    </row>
    <row r="748" spans="1:4" ht="18" x14ac:dyDescent="0.3">
      <c r="A748" s="92">
        <v>40722</v>
      </c>
      <c r="B748" t="s">
        <v>2204</v>
      </c>
      <c r="C748" s="36" t="s">
        <v>1201</v>
      </c>
      <c r="D748" s="36" t="s">
        <v>1202</v>
      </c>
    </row>
    <row r="749" spans="1:4" ht="18" x14ac:dyDescent="0.35">
      <c r="A749" s="92">
        <v>40722</v>
      </c>
      <c r="B749" t="s">
        <v>2204</v>
      </c>
      <c r="C749" s="39" t="s">
        <v>1219</v>
      </c>
      <c r="D749" s="39" t="s">
        <v>1220</v>
      </c>
    </row>
    <row r="750" spans="1:4" ht="18" x14ac:dyDescent="0.3">
      <c r="A750" s="92">
        <v>40722</v>
      </c>
      <c r="B750" t="s">
        <v>2204</v>
      </c>
      <c r="C750" s="36" t="s">
        <v>1209</v>
      </c>
      <c r="D750" s="36" t="s">
        <v>1210</v>
      </c>
    </row>
    <row r="751" spans="1:4" ht="18" x14ac:dyDescent="0.3">
      <c r="A751" s="92">
        <v>40722</v>
      </c>
      <c r="B751" t="s">
        <v>2204</v>
      </c>
      <c r="C751" s="36" t="s">
        <v>1211</v>
      </c>
      <c r="D751" s="36" t="s">
        <v>1212</v>
      </c>
    </row>
    <row r="752" spans="1:4" ht="18" x14ac:dyDescent="0.35">
      <c r="A752" s="92">
        <v>40722</v>
      </c>
      <c r="B752" t="s">
        <v>2204</v>
      </c>
      <c r="C752" s="39" t="s">
        <v>1235</v>
      </c>
      <c r="D752" s="39" t="s">
        <v>1236</v>
      </c>
    </row>
    <row r="753" spans="1:4" ht="18" x14ac:dyDescent="0.35">
      <c r="A753" s="92">
        <v>40722</v>
      </c>
      <c r="B753" t="s">
        <v>2204</v>
      </c>
      <c r="C753" s="39" t="s">
        <v>1215</v>
      </c>
      <c r="D753" s="39" t="s">
        <v>1216</v>
      </c>
    </row>
    <row r="754" spans="1:4" ht="18" x14ac:dyDescent="0.35">
      <c r="A754" s="92">
        <v>40722</v>
      </c>
      <c r="B754" t="s">
        <v>2204</v>
      </c>
      <c r="C754" s="39" t="s">
        <v>1229</v>
      </c>
      <c r="D754" s="39" t="s">
        <v>1230</v>
      </c>
    </row>
    <row r="755" spans="1:4" ht="18" x14ac:dyDescent="0.35">
      <c r="A755" s="92">
        <v>40722</v>
      </c>
      <c r="B755" t="s">
        <v>2204</v>
      </c>
      <c r="C755" s="39" t="s">
        <v>1241</v>
      </c>
      <c r="D755" s="39" t="s">
        <v>1242</v>
      </c>
    </row>
    <row r="756" spans="1:4" ht="18" x14ac:dyDescent="0.35">
      <c r="A756" s="92">
        <v>40722</v>
      </c>
      <c r="B756" t="s">
        <v>2204</v>
      </c>
      <c r="C756" s="39" t="s">
        <v>1243</v>
      </c>
      <c r="D756" s="39" t="s">
        <v>1244</v>
      </c>
    </row>
    <row r="757" spans="1:4" ht="18" x14ac:dyDescent="0.35">
      <c r="A757" s="92">
        <v>40722</v>
      </c>
      <c r="B757" t="s">
        <v>2204</v>
      </c>
      <c r="C757" s="39" t="s">
        <v>1225</v>
      </c>
      <c r="D757" s="39" t="s">
        <v>1226</v>
      </c>
    </row>
    <row r="758" spans="1:4" ht="18" x14ac:dyDescent="0.35">
      <c r="A758" s="92">
        <v>40722</v>
      </c>
      <c r="B758" t="s">
        <v>2204</v>
      </c>
      <c r="C758" s="39" t="s">
        <v>1237</v>
      </c>
      <c r="D758" s="39" t="s">
        <v>1238</v>
      </c>
    </row>
    <row r="759" spans="1:4" ht="18" x14ac:dyDescent="0.3">
      <c r="A759" s="92">
        <v>40722</v>
      </c>
      <c r="B759" t="s">
        <v>2204</v>
      </c>
      <c r="C759" s="36" t="s">
        <v>1203</v>
      </c>
      <c r="D759" s="36" t="s">
        <v>1204</v>
      </c>
    </row>
    <row r="760" spans="1:4" ht="18" x14ac:dyDescent="0.35">
      <c r="A760" s="92">
        <v>40722</v>
      </c>
      <c r="B760" t="s">
        <v>2204</v>
      </c>
      <c r="C760" s="39" t="s">
        <v>1245</v>
      </c>
      <c r="D760" s="39" t="s">
        <v>1246</v>
      </c>
    </row>
    <row r="761" spans="1:4" ht="18" x14ac:dyDescent="0.35">
      <c r="A761" s="92">
        <v>40722</v>
      </c>
      <c r="B761" t="s">
        <v>2204</v>
      </c>
      <c r="C761" s="39" t="s">
        <v>1213</v>
      </c>
      <c r="D761" s="39" t="s">
        <v>1214</v>
      </c>
    </row>
    <row r="762" spans="1:4" x14ac:dyDescent="0.3">
      <c r="A762" s="92">
        <v>40722</v>
      </c>
      <c r="B762" t="s">
        <v>2204</v>
      </c>
      <c r="C762" s="41" t="s">
        <v>2735</v>
      </c>
      <c r="D762" s="41" t="s">
        <v>2736</v>
      </c>
    </row>
    <row r="763" spans="1:4" x14ac:dyDescent="0.3">
      <c r="A763" s="92">
        <v>40722</v>
      </c>
      <c r="B763" t="s">
        <v>2204</v>
      </c>
    </row>
    <row r="764" spans="1:4" x14ac:dyDescent="0.3">
      <c r="A764" s="92">
        <v>40722</v>
      </c>
      <c r="B764" t="s">
        <v>2204</v>
      </c>
    </row>
    <row r="765" spans="1:4" x14ac:dyDescent="0.3">
      <c r="A765" s="92">
        <v>40722</v>
      </c>
      <c r="B765" t="s">
        <v>2204</v>
      </c>
    </row>
    <row r="766" spans="1:4" ht="18" x14ac:dyDescent="0.35">
      <c r="A766" s="92">
        <v>40723</v>
      </c>
      <c r="B766" t="s">
        <v>2194</v>
      </c>
      <c r="C766" s="39" t="s">
        <v>1249</v>
      </c>
      <c r="D766" s="39" t="s">
        <v>1250</v>
      </c>
    </row>
    <row r="767" spans="1:4" ht="18" x14ac:dyDescent="0.35">
      <c r="A767" s="92">
        <v>40723</v>
      </c>
      <c r="B767" t="s">
        <v>2194</v>
      </c>
      <c r="C767" s="39" t="s">
        <v>1271</v>
      </c>
      <c r="D767" s="39" t="s">
        <v>1272</v>
      </c>
    </row>
    <row r="768" spans="1:4" ht="18" x14ac:dyDescent="0.35">
      <c r="A768" s="92">
        <v>40723</v>
      </c>
      <c r="B768" t="s">
        <v>2194</v>
      </c>
      <c r="C768" s="39" t="s">
        <v>1251</v>
      </c>
      <c r="D768" s="39" t="s">
        <v>1252</v>
      </c>
    </row>
    <row r="769" spans="1:4" ht="18" x14ac:dyDescent="0.35">
      <c r="A769" s="92">
        <v>40723</v>
      </c>
      <c r="B769" t="s">
        <v>2194</v>
      </c>
      <c r="C769" s="39" t="s">
        <v>1265</v>
      </c>
      <c r="D769" s="39" t="s">
        <v>1266</v>
      </c>
    </row>
    <row r="770" spans="1:4" ht="18" x14ac:dyDescent="0.35">
      <c r="A770" s="92">
        <v>40723</v>
      </c>
      <c r="B770" t="s">
        <v>2194</v>
      </c>
      <c r="C770" s="39" t="s">
        <v>1275</v>
      </c>
      <c r="D770" s="39" t="s">
        <v>1276</v>
      </c>
    </row>
    <row r="771" spans="1:4" ht="18" x14ac:dyDescent="0.35">
      <c r="A771" s="92">
        <v>40723</v>
      </c>
      <c r="B771" t="s">
        <v>2194</v>
      </c>
      <c r="C771" s="39" t="s">
        <v>1291</v>
      </c>
      <c r="D771" s="39" t="s">
        <v>1292</v>
      </c>
    </row>
    <row r="772" spans="1:4" ht="18" x14ac:dyDescent="0.35">
      <c r="A772" s="92">
        <v>40723</v>
      </c>
      <c r="B772" t="s">
        <v>2194</v>
      </c>
      <c r="C772" s="39" t="s">
        <v>1255</v>
      </c>
      <c r="D772" s="39" t="s">
        <v>1256</v>
      </c>
    </row>
    <row r="773" spans="1:4" ht="18" x14ac:dyDescent="0.35">
      <c r="A773" s="92">
        <v>40723</v>
      </c>
      <c r="B773" t="s">
        <v>2194</v>
      </c>
      <c r="C773" s="39" t="s">
        <v>1289</v>
      </c>
      <c r="D773" s="39" t="s">
        <v>1290</v>
      </c>
    </row>
    <row r="774" spans="1:4" ht="18" x14ac:dyDescent="0.35">
      <c r="A774" s="92">
        <v>40723</v>
      </c>
      <c r="B774" t="s">
        <v>2194</v>
      </c>
      <c r="C774" s="39" t="s">
        <v>1261</v>
      </c>
      <c r="D774" s="39" t="s">
        <v>1262</v>
      </c>
    </row>
    <row r="775" spans="1:4" ht="18" x14ac:dyDescent="0.35">
      <c r="A775" s="92">
        <v>40723</v>
      </c>
      <c r="B775" t="s">
        <v>2194</v>
      </c>
      <c r="C775" s="39" t="s">
        <v>1253</v>
      </c>
      <c r="D775" s="39" t="s">
        <v>1254</v>
      </c>
    </row>
    <row r="776" spans="1:4" ht="18" x14ac:dyDescent="0.35">
      <c r="A776" s="92">
        <v>40723</v>
      </c>
      <c r="B776" t="s">
        <v>2194</v>
      </c>
      <c r="C776" s="39" t="s">
        <v>1281</v>
      </c>
      <c r="D776" s="39" t="s">
        <v>1282</v>
      </c>
    </row>
    <row r="777" spans="1:4" ht="18" x14ac:dyDescent="0.35">
      <c r="A777" s="92">
        <v>40723</v>
      </c>
      <c r="B777" t="s">
        <v>2194</v>
      </c>
      <c r="C777" s="39" t="s">
        <v>1283</v>
      </c>
      <c r="D777" s="39" t="s">
        <v>1284</v>
      </c>
    </row>
    <row r="778" spans="1:4" ht="18" x14ac:dyDescent="0.35">
      <c r="A778" s="92">
        <v>40723</v>
      </c>
      <c r="B778" t="s">
        <v>2194</v>
      </c>
      <c r="C778" s="39" t="s">
        <v>1295</v>
      </c>
      <c r="D778" s="39" t="s">
        <v>1296</v>
      </c>
    </row>
    <row r="779" spans="1:4" ht="18" x14ac:dyDescent="0.35">
      <c r="A779" s="92">
        <v>40723</v>
      </c>
      <c r="B779" t="s">
        <v>2194</v>
      </c>
      <c r="C779" s="39" t="s">
        <v>1267</v>
      </c>
      <c r="D779" s="39" t="s">
        <v>1268</v>
      </c>
    </row>
    <row r="780" spans="1:4" ht="18" x14ac:dyDescent="0.35">
      <c r="A780" s="92">
        <v>40723</v>
      </c>
      <c r="B780" t="s">
        <v>2194</v>
      </c>
      <c r="C780" s="39" t="s">
        <v>1273</v>
      </c>
      <c r="D780" s="39" t="s">
        <v>1274</v>
      </c>
    </row>
    <row r="781" spans="1:4" ht="18" x14ac:dyDescent="0.35">
      <c r="A781" s="92">
        <v>40723</v>
      </c>
      <c r="B781" t="s">
        <v>2194</v>
      </c>
      <c r="C781" s="39" t="s">
        <v>1285</v>
      </c>
      <c r="D781" s="39" t="s">
        <v>1286</v>
      </c>
    </row>
    <row r="782" spans="1:4" ht="18" x14ac:dyDescent="0.35">
      <c r="A782" s="92">
        <v>40723</v>
      </c>
      <c r="B782" t="s">
        <v>2194</v>
      </c>
      <c r="C782" s="39" t="s">
        <v>1277</v>
      </c>
      <c r="D782" s="39" t="s">
        <v>1278</v>
      </c>
    </row>
    <row r="783" spans="1:4" ht="18" x14ac:dyDescent="0.35">
      <c r="A783" s="92">
        <v>40723</v>
      </c>
      <c r="B783" t="s">
        <v>2194</v>
      </c>
      <c r="C783" s="39" t="s">
        <v>1287</v>
      </c>
      <c r="D783" s="39" t="s">
        <v>1288</v>
      </c>
    </row>
    <row r="784" spans="1:4" ht="18" x14ac:dyDescent="0.35">
      <c r="A784" s="92">
        <v>40723</v>
      </c>
      <c r="B784" t="s">
        <v>2194</v>
      </c>
      <c r="C784" s="39" t="s">
        <v>1247</v>
      </c>
      <c r="D784" s="39" t="s">
        <v>1248</v>
      </c>
    </row>
    <row r="785" spans="1:4" ht="18" x14ac:dyDescent="0.35">
      <c r="A785" s="92">
        <v>40723</v>
      </c>
      <c r="B785" t="s">
        <v>2194</v>
      </c>
      <c r="C785" s="39" t="s">
        <v>1293</v>
      </c>
      <c r="D785" s="39" t="s">
        <v>1294</v>
      </c>
    </row>
    <row r="786" spans="1:4" ht="18" x14ac:dyDescent="0.35">
      <c r="A786" s="92">
        <v>40723</v>
      </c>
      <c r="B786" t="s">
        <v>2194</v>
      </c>
      <c r="C786" s="39" t="s">
        <v>1269</v>
      </c>
      <c r="D786" s="39" t="s">
        <v>1270</v>
      </c>
    </row>
    <row r="787" spans="1:4" ht="18" x14ac:dyDescent="0.35">
      <c r="A787" s="92">
        <v>40723</v>
      </c>
      <c r="B787" t="s">
        <v>2194</v>
      </c>
      <c r="C787" s="39" t="s">
        <v>1257</v>
      </c>
      <c r="D787" s="39" t="s">
        <v>1258</v>
      </c>
    </row>
    <row r="788" spans="1:4" ht="18" x14ac:dyDescent="0.35">
      <c r="A788" s="92">
        <v>40723</v>
      </c>
      <c r="B788" t="s">
        <v>2194</v>
      </c>
      <c r="C788" s="39" t="s">
        <v>1263</v>
      </c>
      <c r="D788" s="39" t="s">
        <v>1264</v>
      </c>
    </row>
    <row r="789" spans="1:4" ht="18" x14ac:dyDescent="0.35">
      <c r="A789" s="92">
        <v>40723</v>
      </c>
      <c r="B789" t="s">
        <v>2194</v>
      </c>
      <c r="C789" s="39" t="s">
        <v>1279</v>
      </c>
      <c r="D789" s="39" t="s">
        <v>1280</v>
      </c>
    </row>
    <row r="790" spans="1:4" ht="18" x14ac:dyDescent="0.35">
      <c r="A790" s="92">
        <v>40723</v>
      </c>
      <c r="B790" t="s">
        <v>2194</v>
      </c>
      <c r="C790" s="39" t="s">
        <v>1259</v>
      </c>
      <c r="D790" s="39" t="s">
        <v>1260</v>
      </c>
    </row>
    <row r="791" spans="1:4" ht="18" x14ac:dyDescent="0.35">
      <c r="A791" s="92">
        <v>40723</v>
      </c>
      <c r="B791" t="s">
        <v>2194</v>
      </c>
      <c r="C791" s="39" t="s">
        <v>2730</v>
      </c>
      <c r="D791" s="39" t="s">
        <v>2731</v>
      </c>
    </row>
    <row r="792" spans="1:4" x14ac:dyDescent="0.3">
      <c r="A792" s="92">
        <v>40723</v>
      </c>
      <c r="B792" t="s">
        <v>2194</v>
      </c>
    </row>
    <row r="793" spans="1:4" x14ac:dyDescent="0.3">
      <c r="A793" s="92">
        <v>40723</v>
      </c>
      <c r="B793" t="s">
        <v>2194</v>
      </c>
    </row>
    <row r="794" spans="1:4" x14ac:dyDescent="0.3">
      <c r="A794" s="92">
        <v>40723</v>
      </c>
      <c r="B794" t="s">
        <v>2194</v>
      </c>
    </row>
    <row r="795" spans="1:4" x14ac:dyDescent="0.3">
      <c r="A795" s="92">
        <v>40723</v>
      </c>
      <c r="B795" t="s">
        <v>2194</v>
      </c>
    </row>
    <row r="796" spans="1:4" x14ac:dyDescent="0.3">
      <c r="A796" s="92">
        <v>40723</v>
      </c>
      <c r="B796" t="s">
        <v>2194</v>
      </c>
    </row>
    <row r="797" spans="1:4" x14ac:dyDescent="0.3">
      <c r="A797" s="92">
        <v>40723</v>
      </c>
      <c r="B797" t="s">
        <v>2194</v>
      </c>
    </row>
    <row r="798" spans="1:4" x14ac:dyDescent="0.3">
      <c r="A798" s="92">
        <v>40723</v>
      </c>
      <c r="B798" t="s">
        <v>2194</v>
      </c>
    </row>
    <row r="799" spans="1:4" x14ac:dyDescent="0.3">
      <c r="A799" s="92">
        <v>40723</v>
      </c>
      <c r="B799" t="s">
        <v>2194</v>
      </c>
    </row>
    <row r="800" spans="1:4" x14ac:dyDescent="0.3">
      <c r="A800" s="92">
        <v>40723</v>
      </c>
      <c r="B800" t="s">
        <v>2194</v>
      </c>
    </row>
    <row r="801" spans="1:4" x14ac:dyDescent="0.3">
      <c r="A801" s="92">
        <v>40723</v>
      </c>
      <c r="B801" t="s">
        <v>2194</v>
      </c>
    </row>
    <row r="802" spans="1:4" x14ac:dyDescent="0.3">
      <c r="A802" s="92">
        <v>40723</v>
      </c>
      <c r="B802" t="s">
        <v>2194</v>
      </c>
    </row>
    <row r="803" spans="1:4" ht="18" x14ac:dyDescent="0.35">
      <c r="A803" s="92">
        <v>40723</v>
      </c>
      <c r="B803" t="s">
        <v>2204</v>
      </c>
      <c r="C803" s="39" t="s">
        <v>1307</v>
      </c>
      <c r="D803" s="39" t="s">
        <v>1308</v>
      </c>
    </row>
    <row r="804" spans="1:4" ht="18" x14ac:dyDescent="0.35">
      <c r="C804" s="39" t="s">
        <v>1311</v>
      </c>
      <c r="D804" s="39" t="s">
        <v>1312</v>
      </c>
    </row>
    <row r="805" spans="1:4" ht="18" x14ac:dyDescent="0.3">
      <c r="C805" s="36" t="s">
        <v>1301</v>
      </c>
      <c r="D805" s="36" t="s">
        <v>1302</v>
      </c>
    </row>
    <row r="806" spans="1:4" ht="18" x14ac:dyDescent="0.35">
      <c r="C806" s="39" t="s">
        <v>1325</v>
      </c>
      <c r="D806" s="39" t="s">
        <v>1326</v>
      </c>
    </row>
    <row r="807" spans="1:4" ht="18" x14ac:dyDescent="0.35">
      <c r="C807" s="39" t="s">
        <v>1321</v>
      </c>
      <c r="D807" s="39" t="s">
        <v>1322</v>
      </c>
    </row>
    <row r="808" spans="1:4" ht="18" x14ac:dyDescent="0.35">
      <c r="C808" s="39" t="s">
        <v>1167</v>
      </c>
      <c r="D808" s="39" t="s">
        <v>1168</v>
      </c>
    </row>
    <row r="809" spans="1:4" ht="18" x14ac:dyDescent="0.35">
      <c r="C809" s="39" t="s">
        <v>1319</v>
      </c>
      <c r="D809" s="39" t="s">
        <v>1320</v>
      </c>
    </row>
    <row r="810" spans="1:4" ht="18" x14ac:dyDescent="0.35">
      <c r="C810" s="39" t="s">
        <v>1329</v>
      </c>
      <c r="D810" s="39" t="s">
        <v>1330</v>
      </c>
    </row>
    <row r="811" spans="1:4" ht="18" x14ac:dyDescent="0.35">
      <c r="C811" s="39" t="s">
        <v>1305</v>
      </c>
      <c r="D811" s="36" t="s">
        <v>1306</v>
      </c>
    </row>
    <row r="812" spans="1:4" ht="18" x14ac:dyDescent="0.35">
      <c r="C812" s="39" t="s">
        <v>1317</v>
      </c>
      <c r="D812" s="39" t="s">
        <v>1318</v>
      </c>
    </row>
    <row r="813" spans="1:4" ht="18" x14ac:dyDescent="0.35">
      <c r="C813" s="39" t="s">
        <v>1313</v>
      </c>
      <c r="D813" s="39" t="s">
        <v>1314</v>
      </c>
    </row>
    <row r="814" spans="1:4" ht="18" x14ac:dyDescent="0.3">
      <c r="C814" s="36" t="s">
        <v>1303</v>
      </c>
      <c r="D814" s="36" t="s">
        <v>1304</v>
      </c>
    </row>
    <row r="815" spans="1:4" ht="18" x14ac:dyDescent="0.35">
      <c r="C815" s="39" t="s">
        <v>1327</v>
      </c>
      <c r="D815" s="39" t="s">
        <v>1328</v>
      </c>
    </row>
    <row r="816" spans="1:4" ht="18" x14ac:dyDescent="0.35">
      <c r="C816" s="39" t="s">
        <v>1315</v>
      </c>
      <c r="D816" s="39" t="s">
        <v>1316</v>
      </c>
    </row>
    <row r="817" spans="1:5" ht="18" x14ac:dyDescent="0.35">
      <c r="C817" s="39" t="s">
        <v>1299</v>
      </c>
      <c r="D817" s="36" t="s">
        <v>1300</v>
      </c>
    </row>
    <row r="818" spans="1:5" ht="18" x14ac:dyDescent="0.35">
      <c r="C818" s="39" t="s">
        <v>1331</v>
      </c>
      <c r="D818" s="39" t="s">
        <v>1332</v>
      </c>
    </row>
    <row r="819" spans="1:5" ht="18" x14ac:dyDescent="0.35">
      <c r="C819" s="39" t="s">
        <v>1297</v>
      </c>
      <c r="D819" s="39" t="s">
        <v>1298</v>
      </c>
    </row>
    <row r="820" spans="1:5" ht="18" x14ac:dyDescent="0.35">
      <c r="C820" s="39" t="s">
        <v>1309</v>
      </c>
      <c r="D820" s="39" t="s">
        <v>1310</v>
      </c>
    </row>
    <row r="821" spans="1:5" ht="18" x14ac:dyDescent="0.35">
      <c r="C821" s="39" t="s">
        <v>1323</v>
      </c>
      <c r="D821" s="39" t="s">
        <v>1324</v>
      </c>
    </row>
    <row r="822" spans="1:5" ht="18" x14ac:dyDescent="0.35">
      <c r="C822" s="29" t="s">
        <v>2728</v>
      </c>
      <c r="D822" s="29" t="s">
        <v>2729</v>
      </c>
      <c r="E822" t="s">
        <v>4741</v>
      </c>
    </row>
    <row r="823" spans="1:5" x14ac:dyDescent="0.3">
      <c r="A823" s="92">
        <v>40724</v>
      </c>
      <c r="B823" t="s">
        <v>2194</v>
      </c>
      <c r="D823" t="s">
        <v>2719</v>
      </c>
      <c r="E823" t="s">
        <v>4741</v>
      </c>
    </row>
    <row r="824" spans="1:5" x14ac:dyDescent="0.3">
      <c r="B824" t="s">
        <v>2194</v>
      </c>
      <c r="D824" t="s">
        <v>2720</v>
      </c>
      <c r="E824" t="s">
        <v>4741</v>
      </c>
    </row>
    <row r="825" spans="1:5" x14ac:dyDescent="0.3">
      <c r="B825" t="s">
        <v>2194</v>
      </c>
      <c r="D825" t="s">
        <v>2721</v>
      </c>
      <c r="E825" t="s">
        <v>4741</v>
      </c>
    </row>
    <row r="826" spans="1:5" x14ac:dyDescent="0.3">
      <c r="B826" t="s">
        <v>2194</v>
      </c>
      <c r="D826" t="s">
        <v>2722</v>
      </c>
      <c r="E826" t="s">
        <v>4741</v>
      </c>
    </row>
    <row r="827" spans="1:5" x14ac:dyDescent="0.3">
      <c r="B827" t="s">
        <v>2194</v>
      </c>
      <c r="D827" t="s">
        <v>2723</v>
      </c>
      <c r="E827" t="s">
        <v>4741</v>
      </c>
    </row>
    <row r="828" spans="1:5" x14ac:dyDescent="0.3">
      <c r="B828" t="s">
        <v>2724</v>
      </c>
      <c r="D828" t="s">
        <v>2725</v>
      </c>
      <c r="E828" t="s">
        <v>4741</v>
      </c>
    </row>
    <row r="829" spans="1:5" x14ac:dyDescent="0.3">
      <c r="B829" t="s">
        <v>2724</v>
      </c>
      <c r="D829" t="s">
        <v>2726</v>
      </c>
      <c r="E829" t="s">
        <v>4741</v>
      </c>
    </row>
    <row r="830" spans="1:5" x14ac:dyDescent="0.3">
      <c r="B830" t="s">
        <v>2724</v>
      </c>
      <c r="D830" t="s">
        <v>2727</v>
      </c>
      <c r="E830" t="s">
        <v>4741</v>
      </c>
    </row>
    <row r="831" spans="1:5" ht="18" x14ac:dyDescent="0.35">
      <c r="A831" s="92">
        <v>40725</v>
      </c>
      <c r="B831" t="s">
        <v>2194</v>
      </c>
      <c r="C831" s="39" t="s">
        <v>1769</v>
      </c>
      <c r="D831" s="39" t="s">
        <v>1770</v>
      </c>
    </row>
    <row r="832" spans="1:5" ht="18" x14ac:dyDescent="0.35">
      <c r="C832" s="39" t="s">
        <v>1773</v>
      </c>
      <c r="D832" s="39" t="s">
        <v>1774</v>
      </c>
    </row>
    <row r="833" spans="3:4" ht="18" x14ac:dyDescent="0.35">
      <c r="C833" s="39" t="s">
        <v>1720</v>
      </c>
      <c r="D833" s="39" t="s">
        <v>1721</v>
      </c>
    </row>
    <row r="834" spans="3:4" ht="18" x14ac:dyDescent="0.35">
      <c r="C834" s="39" t="s">
        <v>1763</v>
      </c>
      <c r="D834" s="39" t="s">
        <v>1764</v>
      </c>
    </row>
    <row r="835" spans="3:4" ht="18" x14ac:dyDescent="0.35">
      <c r="C835" s="39" t="s">
        <v>1729</v>
      </c>
      <c r="D835" s="39" t="s">
        <v>1730</v>
      </c>
    </row>
    <row r="836" spans="3:4" ht="18" x14ac:dyDescent="0.35">
      <c r="C836" s="39" t="s">
        <v>1765</v>
      </c>
      <c r="D836" s="39" t="s">
        <v>1766</v>
      </c>
    </row>
    <row r="837" spans="3:4" ht="18" x14ac:dyDescent="0.35">
      <c r="C837" s="39" t="s">
        <v>1741</v>
      </c>
      <c r="D837" s="39" t="s">
        <v>1742</v>
      </c>
    </row>
    <row r="838" spans="3:4" ht="18" x14ac:dyDescent="0.35">
      <c r="C838" s="39" t="s">
        <v>1666</v>
      </c>
      <c r="D838" s="39" t="s">
        <v>1667</v>
      </c>
    </row>
    <row r="839" spans="3:4" ht="18" x14ac:dyDescent="0.35">
      <c r="C839" s="39" t="s">
        <v>1668</v>
      </c>
      <c r="D839" s="39" t="s">
        <v>1669</v>
      </c>
    </row>
    <row r="840" spans="3:4" ht="18" x14ac:dyDescent="0.35">
      <c r="C840" s="39" t="s">
        <v>1680</v>
      </c>
      <c r="D840" s="39" t="s">
        <v>1681</v>
      </c>
    </row>
    <row r="841" spans="3:4" ht="18" x14ac:dyDescent="0.35">
      <c r="C841" s="39" t="s">
        <v>1718</v>
      </c>
      <c r="D841" s="39" t="s">
        <v>1719</v>
      </c>
    </row>
    <row r="842" spans="3:4" ht="18" x14ac:dyDescent="0.35">
      <c r="C842" s="39" t="s">
        <v>1731</v>
      </c>
      <c r="D842" s="39" t="s">
        <v>1732</v>
      </c>
    </row>
    <row r="843" spans="3:4" ht="18" x14ac:dyDescent="0.35">
      <c r="C843" s="39" t="s">
        <v>1704</v>
      </c>
      <c r="D843" s="39" t="s">
        <v>1705</v>
      </c>
    </row>
    <row r="844" spans="3:4" ht="18" x14ac:dyDescent="0.35">
      <c r="C844" s="39" t="s">
        <v>1749</v>
      </c>
      <c r="D844" s="39" t="s">
        <v>1750</v>
      </c>
    </row>
    <row r="845" spans="3:4" ht="18" x14ac:dyDescent="0.35">
      <c r="C845" s="39" t="s">
        <v>1745</v>
      </c>
      <c r="D845" s="39" t="s">
        <v>1746</v>
      </c>
    </row>
    <row r="846" spans="3:4" ht="18" x14ac:dyDescent="0.35">
      <c r="C846" s="39" t="s">
        <v>1722</v>
      </c>
      <c r="D846" s="39" t="s">
        <v>1723</v>
      </c>
    </row>
    <row r="847" spans="3:4" ht="18" x14ac:dyDescent="0.35">
      <c r="C847" s="39" t="s">
        <v>334</v>
      </c>
      <c r="D847" s="39" t="s">
        <v>1724</v>
      </c>
    </row>
    <row r="848" spans="3:4" ht="18" x14ac:dyDescent="0.35">
      <c r="C848" s="39" t="s">
        <v>1712</v>
      </c>
      <c r="D848" s="39" t="s">
        <v>1713</v>
      </c>
    </row>
    <row r="849" spans="3:4" ht="18" x14ac:dyDescent="0.35">
      <c r="C849" s="39" t="s">
        <v>1716</v>
      </c>
      <c r="D849" s="39" t="s">
        <v>1717</v>
      </c>
    </row>
    <row r="850" spans="3:4" ht="18" x14ac:dyDescent="0.35">
      <c r="C850" s="39" t="s">
        <v>1747</v>
      </c>
      <c r="D850" s="39" t="s">
        <v>1748</v>
      </c>
    </row>
    <row r="851" spans="3:4" ht="18" x14ac:dyDescent="0.35">
      <c r="C851" s="39" t="s">
        <v>1771</v>
      </c>
      <c r="D851" s="39" t="s">
        <v>1772</v>
      </c>
    </row>
    <row r="852" spans="3:4" ht="18" x14ac:dyDescent="0.35">
      <c r="C852" s="39" t="s">
        <v>1777</v>
      </c>
      <c r="D852" s="39" t="s">
        <v>1778</v>
      </c>
    </row>
    <row r="853" spans="3:4" ht="18" x14ac:dyDescent="0.35">
      <c r="C853" s="39" t="s">
        <v>1670</v>
      </c>
      <c r="D853" s="39" t="s">
        <v>1671</v>
      </c>
    </row>
    <row r="854" spans="3:4" ht="18" x14ac:dyDescent="0.35">
      <c r="C854" s="39" t="s">
        <v>1678</v>
      </c>
      <c r="D854" s="39" t="s">
        <v>1679</v>
      </c>
    </row>
    <row r="855" spans="3:4" ht="18" x14ac:dyDescent="0.35">
      <c r="C855" s="39" t="s">
        <v>1672</v>
      </c>
      <c r="D855" s="39" t="s">
        <v>1673</v>
      </c>
    </row>
    <row r="856" spans="3:4" ht="18" x14ac:dyDescent="0.35">
      <c r="C856" s="39" t="s">
        <v>1767</v>
      </c>
      <c r="D856" s="39" t="s">
        <v>1768</v>
      </c>
    </row>
    <row r="857" spans="3:4" ht="18" x14ac:dyDescent="0.35">
      <c r="C857" s="39" t="s">
        <v>1688</v>
      </c>
      <c r="D857" s="39" t="s">
        <v>1689</v>
      </c>
    </row>
    <row r="858" spans="3:4" ht="18" x14ac:dyDescent="0.35">
      <c r="C858" s="39" t="s">
        <v>1779</v>
      </c>
      <c r="D858" s="39" t="s">
        <v>1780</v>
      </c>
    </row>
    <row r="859" spans="3:4" ht="18" x14ac:dyDescent="0.35">
      <c r="C859" s="39" t="s">
        <v>1735</v>
      </c>
      <c r="D859" s="39" t="s">
        <v>1736</v>
      </c>
    </row>
    <row r="860" spans="3:4" ht="18" x14ac:dyDescent="0.35">
      <c r="C860" s="39" t="s">
        <v>1690</v>
      </c>
      <c r="D860" s="39" t="s">
        <v>1691</v>
      </c>
    </row>
    <row r="861" spans="3:4" ht="18" x14ac:dyDescent="0.35">
      <c r="C861" s="39" t="s">
        <v>1751</v>
      </c>
      <c r="D861" s="39" t="s">
        <v>1752</v>
      </c>
    </row>
    <row r="862" spans="3:4" ht="18" x14ac:dyDescent="0.35">
      <c r="C862" s="39" t="s">
        <v>1725</v>
      </c>
      <c r="D862" s="39" t="s">
        <v>1726</v>
      </c>
    </row>
    <row r="863" spans="3:4" ht="18" x14ac:dyDescent="0.35">
      <c r="C863" s="39" t="s">
        <v>1700</v>
      </c>
      <c r="D863" s="39" t="s">
        <v>1701</v>
      </c>
    </row>
    <row r="864" spans="3:4" ht="18" x14ac:dyDescent="0.35">
      <c r="C864" s="39" t="s">
        <v>1743</v>
      </c>
      <c r="D864" s="39" t="s">
        <v>1744</v>
      </c>
    </row>
    <row r="865" spans="3:4" ht="18" x14ac:dyDescent="0.35">
      <c r="C865" s="39" t="s">
        <v>1674</v>
      </c>
      <c r="D865" s="39" t="s">
        <v>1675</v>
      </c>
    </row>
    <row r="866" spans="3:4" ht="18" x14ac:dyDescent="0.35">
      <c r="C866" s="39" t="s">
        <v>1702</v>
      </c>
      <c r="D866" s="39" t="s">
        <v>1703</v>
      </c>
    </row>
    <row r="867" spans="3:4" ht="18" x14ac:dyDescent="0.35">
      <c r="C867" s="39" t="s">
        <v>1682</v>
      </c>
      <c r="D867" s="39" t="s">
        <v>1683</v>
      </c>
    </row>
    <row r="868" spans="3:4" ht="18" x14ac:dyDescent="0.35">
      <c r="C868" s="39" t="s">
        <v>1706</v>
      </c>
      <c r="D868" s="39" t="s">
        <v>1707</v>
      </c>
    </row>
    <row r="869" spans="3:4" ht="18" x14ac:dyDescent="0.35">
      <c r="C869" s="39" t="s">
        <v>1676</v>
      </c>
      <c r="D869" s="39" t="s">
        <v>1677</v>
      </c>
    </row>
    <row r="870" spans="3:4" ht="18" x14ac:dyDescent="0.35">
      <c r="C870" s="39" t="s">
        <v>1708</v>
      </c>
      <c r="D870" s="39" t="s">
        <v>1709</v>
      </c>
    </row>
    <row r="871" spans="3:4" ht="18" x14ac:dyDescent="0.35">
      <c r="C871" s="39" t="s">
        <v>1727</v>
      </c>
      <c r="D871" s="39" t="s">
        <v>1728</v>
      </c>
    </row>
    <row r="872" spans="3:4" ht="18" x14ac:dyDescent="0.35">
      <c r="C872" s="39" t="s">
        <v>1753</v>
      </c>
      <c r="D872" s="39" t="s">
        <v>1754</v>
      </c>
    </row>
    <row r="873" spans="3:4" ht="18" x14ac:dyDescent="0.35">
      <c r="C873" s="39" t="s">
        <v>1755</v>
      </c>
      <c r="D873" s="39" t="s">
        <v>1756</v>
      </c>
    </row>
    <row r="874" spans="3:4" ht="18" x14ac:dyDescent="0.35">
      <c r="C874" s="39" t="s">
        <v>1694</v>
      </c>
      <c r="D874" s="39" t="s">
        <v>1695</v>
      </c>
    </row>
    <row r="875" spans="3:4" ht="18" x14ac:dyDescent="0.35">
      <c r="C875" s="39" t="s">
        <v>1692</v>
      </c>
      <c r="D875" s="39" t="s">
        <v>1693</v>
      </c>
    </row>
    <row r="876" spans="3:4" ht="18" x14ac:dyDescent="0.35">
      <c r="C876" s="39" t="s">
        <v>1775</v>
      </c>
      <c r="D876" s="39" t="s">
        <v>1776</v>
      </c>
    </row>
    <row r="877" spans="3:4" ht="18" x14ac:dyDescent="0.35">
      <c r="C877" s="39" t="s">
        <v>1733</v>
      </c>
      <c r="D877" s="39" t="s">
        <v>1734</v>
      </c>
    </row>
    <row r="878" spans="3:4" ht="18" x14ac:dyDescent="0.35">
      <c r="C878" s="39" t="s">
        <v>1737</v>
      </c>
      <c r="D878" s="39" t="s">
        <v>1738</v>
      </c>
    </row>
    <row r="879" spans="3:4" ht="18" x14ac:dyDescent="0.35">
      <c r="C879" s="39" t="s">
        <v>1761</v>
      </c>
      <c r="D879" s="39" t="s">
        <v>1762</v>
      </c>
    </row>
    <row r="880" spans="3:4" ht="18" x14ac:dyDescent="0.35">
      <c r="C880" s="39" t="s">
        <v>1757</v>
      </c>
      <c r="D880" s="39" t="s">
        <v>1758</v>
      </c>
    </row>
    <row r="881" spans="1:4" ht="18" x14ac:dyDescent="0.35">
      <c r="C881" s="39" t="s">
        <v>1696</v>
      </c>
      <c r="D881" s="39" t="s">
        <v>1697</v>
      </c>
    </row>
    <row r="882" spans="1:4" ht="18" x14ac:dyDescent="0.35">
      <c r="C882" s="39" t="s">
        <v>1714</v>
      </c>
      <c r="D882" s="39" t="s">
        <v>1715</v>
      </c>
    </row>
    <row r="883" spans="1:4" ht="18" x14ac:dyDescent="0.35">
      <c r="C883" s="39" t="s">
        <v>1686</v>
      </c>
      <c r="D883" s="39" t="s">
        <v>1687</v>
      </c>
    </row>
    <row r="884" spans="1:4" ht="18" x14ac:dyDescent="0.35">
      <c r="C884" s="39" t="s">
        <v>1759</v>
      </c>
      <c r="D884" s="39" t="s">
        <v>1760</v>
      </c>
    </row>
    <row r="885" spans="1:4" ht="18" x14ac:dyDescent="0.35">
      <c r="C885" s="39" t="s">
        <v>1698</v>
      </c>
      <c r="D885" s="39" t="s">
        <v>1699</v>
      </c>
    </row>
    <row r="886" spans="1:4" ht="18" x14ac:dyDescent="0.35">
      <c r="C886" s="39" t="s">
        <v>1684</v>
      </c>
      <c r="D886" s="39" t="s">
        <v>1685</v>
      </c>
    </row>
    <row r="887" spans="1:4" ht="18" x14ac:dyDescent="0.35">
      <c r="C887" s="39" t="s">
        <v>1710</v>
      </c>
      <c r="D887" s="39" t="s">
        <v>1711</v>
      </c>
    </row>
    <row r="888" spans="1:4" ht="18" x14ac:dyDescent="0.35">
      <c r="C888" s="39" t="s">
        <v>1739</v>
      </c>
      <c r="D888" s="39" t="s">
        <v>1740</v>
      </c>
    </row>
    <row r="889" spans="1:4" ht="18" x14ac:dyDescent="0.3">
      <c r="A889" s="92">
        <v>40725</v>
      </c>
      <c r="B889" t="s">
        <v>2195</v>
      </c>
      <c r="C889" s="36" t="s">
        <v>1387</v>
      </c>
      <c r="D889" s="36" t="s">
        <v>1388</v>
      </c>
    </row>
    <row r="890" spans="1:4" ht="18" x14ac:dyDescent="0.35">
      <c r="C890" s="39" t="s">
        <v>1411</v>
      </c>
      <c r="D890" s="39" t="s">
        <v>1412</v>
      </c>
    </row>
    <row r="891" spans="1:4" ht="18" x14ac:dyDescent="0.35">
      <c r="C891" s="39" t="s">
        <v>1399</v>
      </c>
      <c r="D891" s="39" t="s">
        <v>1400</v>
      </c>
    </row>
    <row r="892" spans="1:4" ht="18" x14ac:dyDescent="0.35">
      <c r="C892" s="39" t="s">
        <v>1401</v>
      </c>
      <c r="D892" s="39" t="s">
        <v>1402</v>
      </c>
    </row>
    <row r="893" spans="1:4" ht="18" x14ac:dyDescent="0.3">
      <c r="C893" s="36" t="s">
        <v>1383</v>
      </c>
      <c r="D893" s="36" t="s">
        <v>1384</v>
      </c>
    </row>
    <row r="894" spans="1:4" ht="18" x14ac:dyDescent="0.35">
      <c r="C894" s="39" t="s">
        <v>1409</v>
      </c>
      <c r="D894" s="39" t="s">
        <v>1410</v>
      </c>
    </row>
    <row r="895" spans="1:4" ht="18" x14ac:dyDescent="0.3">
      <c r="C895" s="36" t="s">
        <v>1397</v>
      </c>
      <c r="D895" s="36" t="s">
        <v>1398</v>
      </c>
    </row>
    <row r="896" spans="1:4" ht="18" x14ac:dyDescent="0.3">
      <c r="C896" s="36" t="s">
        <v>1395</v>
      </c>
      <c r="D896" s="36" t="s">
        <v>1396</v>
      </c>
    </row>
    <row r="897" spans="1:4" ht="18" x14ac:dyDescent="0.3">
      <c r="C897" s="36" t="s">
        <v>1391</v>
      </c>
      <c r="D897" s="36" t="s">
        <v>1392</v>
      </c>
    </row>
    <row r="898" spans="1:4" ht="18" x14ac:dyDescent="0.35">
      <c r="C898" s="39" t="s">
        <v>1407</v>
      </c>
      <c r="D898" s="39" t="s">
        <v>1408</v>
      </c>
    </row>
    <row r="899" spans="1:4" ht="18" x14ac:dyDescent="0.35">
      <c r="C899" s="39" t="s">
        <v>1405</v>
      </c>
      <c r="D899" s="39" t="s">
        <v>1406</v>
      </c>
    </row>
    <row r="900" spans="1:4" ht="18" x14ac:dyDescent="0.3">
      <c r="C900" s="36" t="s">
        <v>1393</v>
      </c>
      <c r="D900" s="36" t="s">
        <v>1394</v>
      </c>
    </row>
    <row r="901" spans="1:4" ht="18" x14ac:dyDescent="0.35">
      <c r="C901" s="39" t="s">
        <v>1403</v>
      </c>
      <c r="D901" s="39" t="s">
        <v>1404</v>
      </c>
    </row>
    <row r="902" spans="1:4" ht="18" x14ac:dyDescent="0.35">
      <c r="C902" s="39" t="s">
        <v>1413</v>
      </c>
      <c r="D902" s="39" t="s">
        <v>1414</v>
      </c>
    </row>
    <row r="903" spans="1:4" ht="18" x14ac:dyDescent="0.3">
      <c r="C903" s="36" t="s">
        <v>1389</v>
      </c>
      <c r="D903" s="36" t="s">
        <v>1390</v>
      </c>
    </row>
    <row r="904" spans="1:4" ht="18" x14ac:dyDescent="0.3">
      <c r="C904" s="36" t="s">
        <v>1385</v>
      </c>
      <c r="D904" s="36" t="s">
        <v>1386</v>
      </c>
    </row>
    <row r="905" spans="1:4" ht="18" x14ac:dyDescent="0.3">
      <c r="C905" s="36" t="s">
        <v>2713</v>
      </c>
      <c r="D905" s="36" t="s">
        <v>2714</v>
      </c>
    </row>
    <row r="906" spans="1:4" ht="18" x14ac:dyDescent="0.3">
      <c r="C906" s="36" t="s">
        <v>2715</v>
      </c>
      <c r="D906" s="36"/>
    </row>
    <row r="907" spans="1:4" ht="18" x14ac:dyDescent="0.3">
      <c r="D907" s="36" t="s">
        <v>2716</v>
      </c>
    </row>
    <row r="908" spans="1:4" ht="18" x14ac:dyDescent="0.3">
      <c r="C908" s="36" t="s">
        <v>2717</v>
      </c>
      <c r="D908" s="36"/>
    </row>
    <row r="909" spans="1:4" ht="18" x14ac:dyDescent="0.3">
      <c r="A909" s="92">
        <v>40725</v>
      </c>
      <c r="B909" t="s">
        <v>2204</v>
      </c>
      <c r="C909" s="36" t="s">
        <v>1339</v>
      </c>
      <c r="D909" s="36" t="s">
        <v>1340</v>
      </c>
    </row>
    <row r="910" spans="1:4" ht="18" x14ac:dyDescent="0.35">
      <c r="C910" s="39" t="s">
        <v>1359</v>
      </c>
      <c r="D910" s="39" t="s">
        <v>1360</v>
      </c>
    </row>
    <row r="911" spans="1:4" ht="18" x14ac:dyDescent="0.35">
      <c r="C911" s="39" t="s">
        <v>1373</v>
      </c>
      <c r="D911" s="39" t="s">
        <v>1374</v>
      </c>
    </row>
    <row r="912" spans="1:4" ht="18" x14ac:dyDescent="0.35">
      <c r="C912" s="39" t="s">
        <v>1369</v>
      </c>
      <c r="D912" s="39" t="s">
        <v>1370</v>
      </c>
    </row>
    <row r="913" spans="3:4" ht="18" x14ac:dyDescent="0.35">
      <c r="C913" s="39" t="s">
        <v>1363</v>
      </c>
      <c r="D913" s="39" t="s">
        <v>1364</v>
      </c>
    </row>
    <row r="914" spans="3:4" ht="18" x14ac:dyDescent="0.35">
      <c r="C914" s="39" t="s">
        <v>1343</v>
      </c>
      <c r="D914" s="36" t="s">
        <v>1344</v>
      </c>
    </row>
    <row r="915" spans="3:4" ht="18" x14ac:dyDescent="0.3">
      <c r="C915" s="36" t="s">
        <v>1337</v>
      </c>
      <c r="D915" s="36" t="s">
        <v>1338</v>
      </c>
    </row>
    <row r="916" spans="3:4" ht="18" x14ac:dyDescent="0.35">
      <c r="C916" s="39" t="s">
        <v>1353</v>
      </c>
      <c r="D916" s="39" t="s">
        <v>1354</v>
      </c>
    </row>
    <row r="917" spans="3:4" ht="18" x14ac:dyDescent="0.35">
      <c r="C917" s="39" t="s">
        <v>1349</v>
      </c>
      <c r="D917" s="39" t="s">
        <v>1350</v>
      </c>
    </row>
    <row r="918" spans="3:4" ht="18" x14ac:dyDescent="0.35">
      <c r="C918" s="39" t="s">
        <v>1365</v>
      </c>
      <c r="D918" s="39" t="s">
        <v>1366</v>
      </c>
    </row>
    <row r="919" spans="3:4" ht="18" x14ac:dyDescent="0.35">
      <c r="C919" s="39" t="s">
        <v>1361</v>
      </c>
      <c r="D919" s="39" t="s">
        <v>1362</v>
      </c>
    </row>
    <row r="920" spans="3:4" ht="18" x14ac:dyDescent="0.35">
      <c r="C920" s="39" t="s">
        <v>1347</v>
      </c>
      <c r="D920" s="39" t="s">
        <v>1348</v>
      </c>
    </row>
    <row r="921" spans="3:4" ht="18" x14ac:dyDescent="0.35">
      <c r="C921" s="39" t="s">
        <v>1335</v>
      </c>
      <c r="D921" s="36" t="s">
        <v>1336</v>
      </c>
    </row>
    <row r="922" spans="3:4" ht="18" x14ac:dyDescent="0.35">
      <c r="C922" s="39" t="s">
        <v>1381</v>
      </c>
      <c r="D922" s="39" t="s">
        <v>1382</v>
      </c>
    </row>
    <row r="923" spans="3:4" ht="18" x14ac:dyDescent="0.35">
      <c r="C923" s="36" t="s">
        <v>1355</v>
      </c>
      <c r="D923" s="39" t="s">
        <v>1356</v>
      </c>
    </row>
    <row r="924" spans="3:4" ht="18" x14ac:dyDescent="0.35">
      <c r="C924" s="39" t="s">
        <v>1367</v>
      </c>
      <c r="D924" s="39" t="s">
        <v>1368</v>
      </c>
    </row>
    <row r="925" spans="3:4" ht="18" x14ac:dyDescent="0.35">
      <c r="C925" s="39" t="s">
        <v>1341</v>
      </c>
      <c r="D925" s="36" t="s">
        <v>1342</v>
      </c>
    </row>
    <row r="926" spans="3:4" ht="18" x14ac:dyDescent="0.35">
      <c r="C926" s="36" t="s">
        <v>1351</v>
      </c>
      <c r="D926" s="39" t="s">
        <v>1352</v>
      </c>
    </row>
    <row r="927" spans="3:4" ht="18" x14ac:dyDescent="0.35">
      <c r="C927" s="39" t="s">
        <v>1379</v>
      </c>
      <c r="D927" s="39" t="s">
        <v>1380</v>
      </c>
    </row>
    <row r="928" spans="3:4" ht="18" x14ac:dyDescent="0.35">
      <c r="C928" s="39" t="s">
        <v>1333</v>
      </c>
      <c r="D928" s="39" t="s">
        <v>1334</v>
      </c>
    </row>
    <row r="929" spans="1:4" ht="18" x14ac:dyDescent="0.35">
      <c r="C929" s="39" t="s">
        <v>1377</v>
      </c>
      <c r="D929" s="39" t="s">
        <v>1378</v>
      </c>
    </row>
    <row r="930" spans="1:4" ht="18" x14ac:dyDescent="0.35">
      <c r="C930" s="39" t="s">
        <v>1375</v>
      </c>
      <c r="D930" s="39" t="s">
        <v>1376</v>
      </c>
    </row>
    <row r="931" spans="1:4" ht="18" x14ac:dyDescent="0.35">
      <c r="C931" s="39" t="s">
        <v>1345</v>
      </c>
      <c r="D931" s="39" t="s">
        <v>1346</v>
      </c>
    </row>
    <row r="932" spans="1:4" ht="18" x14ac:dyDescent="0.35">
      <c r="C932" s="39" t="s">
        <v>1371</v>
      </c>
      <c r="D932" s="39" t="s">
        <v>1372</v>
      </c>
    </row>
    <row r="933" spans="1:4" ht="18" x14ac:dyDescent="0.35">
      <c r="C933" s="39" t="s">
        <v>1357</v>
      </c>
      <c r="D933" s="39" t="s">
        <v>1358</v>
      </c>
    </row>
    <row r="934" spans="1:4" x14ac:dyDescent="0.3">
      <c r="C934" s="41" t="s">
        <v>2745</v>
      </c>
      <c r="D934" s="41" t="s">
        <v>2746</v>
      </c>
    </row>
    <row r="935" spans="1:4" x14ac:dyDescent="0.3">
      <c r="C935" s="41" t="s">
        <v>2747</v>
      </c>
      <c r="D935" s="41" t="s">
        <v>2748</v>
      </c>
    </row>
    <row r="936" spans="1:4" x14ac:dyDescent="0.3">
      <c r="C936" s="41" t="s">
        <v>2749</v>
      </c>
      <c r="D936" s="41" t="s">
        <v>2750</v>
      </c>
    </row>
    <row r="937" spans="1:4" x14ac:dyDescent="0.3">
      <c r="C937" s="41" t="s">
        <v>2751</v>
      </c>
      <c r="D937" s="41" t="s">
        <v>2752</v>
      </c>
    </row>
    <row r="938" spans="1:4" x14ac:dyDescent="0.3">
      <c r="C938" s="41" t="s">
        <v>2753</v>
      </c>
      <c r="D938" s="41" t="s">
        <v>2754</v>
      </c>
    </row>
    <row r="939" spans="1:4" x14ac:dyDescent="0.3">
      <c r="C939" s="41" t="s">
        <v>2755</v>
      </c>
      <c r="D939" s="41"/>
    </row>
    <row r="940" spans="1:4" ht="18" x14ac:dyDescent="0.35">
      <c r="A940" s="92">
        <v>40730</v>
      </c>
      <c r="B940" t="s">
        <v>2194</v>
      </c>
      <c r="C940" s="39" t="s">
        <v>1769</v>
      </c>
      <c r="D940" s="39" t="s">
        <v>1770</v>
      </c>
    </row>
    <row r="941" spans="1:4" ht="18" x14ac:dyDescent="0.35">
      <c r="C941" s="39" t="s">
        <v>1773</v>
      </c>
      <c r="D941" s="39" t="s">
        <v>1774</v>
      </c>
    </row>
    <row r="942" spans="1:4" ht="18" x14ac:dyDescent="0.35">
      <c r="C942" s="39" t="s">
        <v>1720</v>
      </c>
      <c r="D942" s="39" t="s">
        <v>1721</v>
      </c>
    </row>
    <row r="943" spans="1:4" ht="18" x14ac:dyDescent="0.35">
      <c r="C943" s="39" t="s">
        <v>1763</v>
      </c>
      <c r="D943" s="39" t="s">
        <v>1764</v>
      </c>
    </row>
    <row r="944" spans="1:4" ht="18" x14ac:dyDescent="0.35">
      <c r="C944" s="39" t="s">
        <v>1729</v>
      </c>
      <c r="D944" s="39" t="s">
        <v>1730</v>
      </c>
    </row>
    <row r="945" spans="3:4" ht="18" x14ac:dyDescent="0.35">
      <c r="C945" s="39" t="s">
        <v>1765</v>
      </c>
      <c r="D945" s="39" t="s">
        <v>1766</v>
      </c>
    </row>
    <row r="946" spans="3:4" ht="18" x14ac:dyDescent="0.35">
      <c r="C946" s="39" t="s">
        <v>1741</v>
      </c>
      <c r="D946" s="39" t="s">
        <v>1742</v>
      </c>
    </row>
    <row r="947" spans="3:4" ht="18" x14ac:dyDescent="0.35">
      <c r="C947" s="39" t="s">
        <v>1666</v>
      </c>
      <c r="D947" s="39" t="s">
        <v>1667</v>
      </c>
    </row>
    <row r="948" spans="3:4" ht="18" x14ac:dyDescent="0.35">
      <c r="C948" s="39" t="s">
        <v>1668</v>
      </c>
      <c r="D948" s="39" t="s">
        <v>1669</v>
      </c>
    </row>
    <row r="949" spans="3:4" ht="18" x14ac:dyDescent="0.35">
      <c r="C949" s="39" t="s">
        <v>1680</v>
      </c>
      <c r="D949" s="39" t="s">
        <v>1681</v>
      </c>
    </row>
    <row r="950" spans="3:4" ht="18" x14ac:dyDescent="0.35">
      <c r="C950" s="39" t="s">
        <v>1718</v>
      </c>
      <c r="D950" s="39" t="s">
        <v>1719</v>
      </c>
    </row>
    <row r="951" spans="3:4" ht="18" x14ac:dyDescent="0.35">
      <c r="C951" s="39" t="s">
        <v>1731</v>
      </c>
      <c r="D951" s="39" t="s">
        <v>1732</v>
      </c>
    </row>
    <row r="952" spans="3:4" ht="18" x14ac:dyDescent="0.35">
      <c r="C952" s="39" t="s">
        <v>1704</v>
      </c>
      <c r="D952" s="39" t="s">
        <v>1705</v>
      </c>
    </row>
    <row r="953" spans="3:4" ht="18" x14ac:dyDescent="0.35">
      <c r="C953" s="39" t="s">
        <v>1749</v>
      </c>
      <c r="D953" s="39" t="s">
        <v>1750</v>
      </c>
    </row>
    <row r="954" spans="3:4" ht="18" x14ac:dyDescent="0.35">
      <c r="C954" s="39" t="s">
        <v>1745</v>
      </c>
      <c r="D954" s="39" t="s">
        <v>1746</v>
      </c>
    </row>
    <row r="955" spans="3:4" ht="18" x14ac:dyDescent="0.35">
      <c r="C955" s="39" t="s">
        <v>1722</v>
      </c>
      <c r="D955" s="39" t="s">
        <v>1723</v>
      </c>
    </row>
    <row r="956" spans="3:4" ht="18" x14ac:dyDescent="0.35">
      <c r="C956" s="39" t="s">
        <v>334</v>
      </c>
      <c r="D956" s="39" t="s">
        <v>1724</v>
      </c>
    </row>
    <row r="957" spans="3:4" ht="18" x14ac:dyDescent="0.35">
      <c r="C957" s="39" t="s">
        <v>1712</v>
      </c>
      <c r="D957" s="39" t="s">
        <v>1713</v>
      </c>
    </row>
    <row r="958" spans="3:4" ht="18" x14ac:dyDescent="0.35">
      <c r="C958" s="39" t="s">
        <v>1716</v>
      </c>
      <c r="D958" s="39" t="s">
        <v>1717</v>
      </c>
    </row>
    <row r="959" spans="3:4" ht="18" x14ac:dyDescent="0.35">
      <c r="C959" s="39" t="s">
        <v>1747</v>
      </c>
      <c r="D959" s="39" t="s">
        <v>1748</v>
      </c>
    </row>
    <row r="960" spans="3:4" ht="18" x14ac:dyDescent="0.35">
      <c r="C960" s="39" t="s">
        <v>1771</v>
      </c>
      <c r="D960" s="39" t="s">
        <v>1772</v>
      </c>
    </row>
    <row r="961" spans="3:4" ht="18" x14ac:dyDescent="0.35">
      <c r="C961" s="39" t="s">
        <v>1777</v>
      </c>
      <c r="D961" s="39" t="s">
        <v>1778</v>
      </c>
    </row>
    <row r="962" spans="3:4" ht="18" x14ac:dyDescent="0.35">
      <c r="C962" s="39" t="s">
        <v>1670</v>
      </c>
      <c r="D962" s="39" t="s">
        <v>1671</v>
      </c>
    </row>
    <row r="963" spans="3:4" ht="18" x14ac:dyDescent="0.35">
      <c r="C963" s="39" t="s">
        <v>1678</v>
      </c>
      <c r="D963" s="39" t="s">
        <v>1679</v>
      </c>
    </row>
    <row r="964" spans="3:4" ht="18" x14ac:dyDescent="0.35">
      <c r="C964" s="39" t="s">
        <v>1672</v>
      </c>
      <c r="D964" s="39" t="s">
        <v>1673</v>
      </c>
    </row>
    <row r="965" spans="3:4" ht="18" x14ac:dyDescent="0.35">
      <c r="C965" s="39" t="s">
        <v>1767</v>
      </c>
      <c r="D965" s="39" t="s">
        <v>1768</v>
      </c>
    </row>
    <row r="966" spans="3:4" ht="18" x14ac:dyDescent="0.35">
      <c r="C966" s="39" t="s">
        <v>1688</v>
      </c>
      <c r="D966" s="39" t="s">
        <v>1689</v>
      </c>
    </row>
    <row r="967" spans="3:4" ht="18" x14ac:dyDescent="0.35">
      <c r="C967" s="39" t="s">
        <v>1779</v>
      </c>
      <c r="D967" s="39" t="s">
        <v>1780</v>
      </c>
    </row>
    <row r="968" spans="3:4" ht="18" x14ac:dyDescent="0.35">
      <c r="C968" s="39" t="s">
        <v>1735</v>
      </c>
      <c r="D968" s="39" t="s">
        <v>1736</v>
      </c>
    </row>
    <row r="969" spans="3:4" ht="18" x14ac:dyDescent="0.35">
      <c r="C969" s="39" t="s">
        <v>1690</v>
      </c>
      <c r="D969" s="39" t="s">
        <v>1691</v>
      </c>
    </row>
    <row r="970" spans="3:4" ht="18" x14ac:dyDescent="0.35">
      <c r="C970" s="39" t="s">
        <v>1751</v>
      </c>
      <c r="D970" s="39" t="s">
        <v>1752</v>
      </c>
    </row>
    <row r="971" spans="3:4" ht="18" x14ac:dyDescent="0.35">
      <c r="C971" s="39" t="s">
        <v>1725</v>
      </c>
      <c r="D971" s="39" t="s">
        <v>1726</v>
      </c>
    </row>
    <row r="972" spans="3:4" ht="18" x14ac:dyDescent="0.35">
      <c r="C972" s="39" t="s">
        <v>1700</v>
      </c>
      <c r="D972" s="39" t="s">
        <v>1701</v>
      </c>
    </row>
    <row r="973" spans="3:4" ht="18" x14ac:dyDescent="0.35">
      <c r="C973" s="39" t="s">
        <v>1743</v>
      </c>
      <c r="D973" s="39" t="s">
        <v>1744</v>
      </c>
    </row>
    <row r="974" spans="3:4" ht="18" x14ac:dyDescent="0.35">
      <c r="C974" s="39" t="s">
        <v>1674</v>
      </c>
      <c r="D974" s="39" t="s">
        <v>1675</v>
      </c>
    </row>
    <row r="975" spans="3:4" ht="18" x14ac:dyDescent="0.35">
      <c r="C975" s="39" t="s">
        <v>1702</v>
      </c>
      <c r="D975" s="39" t="s">
        <v>1703</v>
      </c>
    </row>
    <row r="976" spans="3:4" ht="18" x14ac:dyDescent="0.35">
      <c r="C976" s="39" t="s">
        <v>1682</v>
      </c>
      <c r="D976" s="39" t="s">
        <v>1683</v>
      </c>
    </row>
    <row r="977" spans="3:4" ht="18" x14ac:dyDescent="0.35">
      <c r="C977" s="39" t="s">
        <v>1706</v>
      </c>
      <c r="D977" s="39" t="s">
        <v>1707</v>
      </c>
    </row>
    <row r="978" spans="3:4" ht="18" x14ac:dyDescent="0.35">
      <c r="C978" s="39" t="s">
        <v>1676</v>
      </c>
      <c r="D978" s="39" t="s">
        <v>1677</v>
      </c>
    </row>
    <row r="979" spans="3:4" ht="18" x14ac:dyDescent="0.35">
      <c r="C979" s="39" t="s">
        <v>1708</v>
      </c>
      <c r="D979" s="39" t="s">
        <v>1709</v>
      </c>
    </row>
    <row r="980" spans="3:4" ht="18" x14ac:dyDescent="0.35">
      <c r="C980" s="39" t="s">
        <v>1727</v>
      </c>
      <c r="D980" s="39" t="s">
        <v>1728</v>
      </c>
    </row>
    <row r="981" spans="3:4" ht="18" x14ac:dyDescent="0.35">
      <c r="C981" s="39" t="s">
        <v>1753</v>
      </c>
      <c r="D981" s="39" t="s">
        <v>1754</v>
      </c>
    </row>
    <row r="982" spans="3:4" ht="18" x14ac:dyDescent="0.35">
      <c r="C982" s="39" t="s">
        <v>1755</v>
      </c>
      <c r="D982" s="39" t="s">
        <v>1756</v>
      </c>
    </row>
    <row r="983" spans="3:4" ht="18" x14ac:dyDescent="0.35">
      <c r="C983" s="39" t="s">
        <v>1694</v>
      </c>
      <c r="D983" s="39" t="s">
        <v>1695</v>
      </c>
    </row>
    <row r="984" spans="3:4" ht="18" x14ac:dyDescent="0.35">
      <c r="C984" s="39" t="s">
        <v>1692</v>
      </c>
      <c r="D984" s="39" t="s">
        <v>1693</v>
      </c>
    </row>
    <row r="985" spans="3:4" ht="18" x14ac:dyDescent="0.35">
      <c r="C985" s="39" t="s">
        <v>1775</v>
      </c>
      <c r="D985" s="39" t="s">
        <v>1776</v>
      </c>
    </row>
    <row r="986" spans="3:4" ht="18" x14ac:dyDescent="0.35">
      <c r="C986" s="39" t="s">
        <v>1733</v>
      </c>
      <c r="D986" s="39" t="s">
        <v>1734</v>
      </c>
    </row>
    <row r="987" spans="3:4" ht="18" x14ac:dyDescent="0.35">
      <c r="C987" s="39" t="s">
        <v>1737</v>
      </c>
      <c r="D987" s="39" t="s">
        <v>1738</v>
      </c>
    </row>
    <row r="988" spans="3:4" ht="18" x14ac:dyDescent="0.35">
      <c r="C988" s="39" t="s">
        <v>1761</v>
      </c>
      <c r="D988" s="39" t="s">
        <v>1762</v>
      </c>
    </row>
    <row r="989" spans="3:4" ht="18" x14ac:dyDescent="0.35">
      <c r="C989" s="39" t="s">
        <v>1757</v>
      </c>
      <c r="D989" s="39" t="s">
        <v>1758</v>
      </c>
    </row>
    <row r="990" spans="3:4" ht="18" x14ac:dyDescent="0.35">
      <c r="C990" s="39" t="s">
        <v>1696</v>
      </c>
      <c r="D990" s="39" t="s">
        <v>1697</v>
      </c>
    </row>
    <row r="991" spans="3:4" ht="18" x14ac:dyDescent="0.35">
      <c r="C991" s="39" t="s">
        <v>1714</v>
      </c>
      <c r="D991" s="39" t="s">
        <v>1715</v>
      </c>
    </row>
    <row r="992" spans="3:4" ht="18" x14ac:dyDescent="0.35">
      <c r="C992" s="39" t="s">
        <v>1686</v>
      </c>
      <c r="D992" s="39" t="s">
        <v>1687</v>
      </c>
    </row>
    <row r="993" spans="1:4" ht="18" x14ac:dyDescent="0.35">
      <c r="C993" s="39" t="s">
        <v>1759</v>
      </c>
      <c r="D993" s="39" t="s">
        <v>1760</v>
      </c>
    </row>
    <row r="994" spans="1:4" ht="18" x14ac:dyDescent="0.35">
      <c r="C994" s="39" t="s">
        <v>1698</v>
      </c>
      <c r="D994" s="39" t="s">
        <v>1699</v>
      </c>
    </row>
    <row r="995" spans="1:4" ht="18" x14ac:dyDescent="0.35">
      <c r="C995" s="39" t="s">
        <v>1684</v>
      </c>
      <c r="D995" s="39" t="s">
        <v>1685</v>
      </c>
    </row>
    <row r="996" spans="1:4" ht="18" x14ac:dyDescent="0.35">
      <c r="C996" s="39" t="s">
        <v>1710</v>
      </c>
      <c r="D996" s="39" t="s">
        <v>1711</v>
      </c>
    </row>
    <row r="997" spans="1:4" ht="18" x14ac:dyDescent="0.35">
      <c r="C997" s="39" t="s">
        <v>1739</v>
      </c>
      <c r="D997" s="39" t="s">
        <v>1740</v>
      </c>
    </row>
    <row r="998" spans="1:4" ht="18" x14ac:dyDescent="0.3">
      <c r="A998" s="92">
        <v>40730</v>
      </c>
      <c r="B998" t="s">
        <v>2195</v>
      </c>
      <c r="C998" s="47" t="s">
        <v>1646</v>
      </c>
      <c r="D998" s="52" t="s">
        <v>1647</v>
      </c>
    </row>
    <row r="999" spans="1:4" ht="18" x14ac:dyDescent="0.3">
      <c r="C999" s="47" t="s">
        <v>1644</v>
      </c>
      <c r="D999" s="52" t="s">
        <v>1645</v>
      </c>
    </row>
    <row r="1000" spans="1:4" ht="18" x14ac:dyDescent="0.3">
      <c r="C1000" s="47" t="s">
        <v>1652</v>
      </c>
      <c r="D1000" s="52" t="s">
        <v>1653</v>
      </c>
    </row>
    <row r="1001" spans="1:4" ht="18" x14ac:dyDescent="0.3">
      <c r="C1001" s="47" t="s">
        <v>1660</v>
      </c>
      <c r="D1001" s="52" t="s">
        <v>1661</v>
      </c>
    </row>
    <row r="1002" spans="1:4" ht="18" x14ac:dyDescent="0.3">
      <c r="C1002" s="47" t="s">
        <v>1664</v>
      </c>
      <c r="D1002" s="52" t="s">
        <v>1665</v>
      </c>
    </row>
    <row r="1003" spans="1:4" ht="18" x14ac:dyDescent="0.3">
      <c r="C1003" s="47" t="s">
        <v>1640</v>
      </c>
      <c r="D1003" s="52" t="s">
        <v>1641</v>
      </c>
    </row>
    <row r="1004" spans="1:4" ht="18" x14ac:dyDescent="0.3">
      <c r="C1004" s="63" t="s">
        <v>1642</v>
      </c>
      <c r="D1004" s="52" t="s">
        <v>1643</v>
      </c>
    </row>
    <row r="1005" spans="1:4" ht="18" x14ac:dyDescent="0.3">
      <c r="C1005" s="63" t="s">
        <v>1636</v>
      </c>
      <c r="D1005" s="52" t="s">
        <v>1637</v>
      </c>
    </row>
    <row r="1006" spans="1:4" ht="18" x14ac:dyDescent="0.3">
      <c r="C1006" s="63" t="s">
        <v>1650</v>
      </c>
      <c r="D1006" s="52" t="s">
        <v>1651</v>
      </c>
    </row>
    <row r="1007" spans="1:4" ht="18" x14ac:dyDescent="0.3">
      <c r="C1007" s="63" t="s">
        <v>1658</v>
      </c>
      <c r="D1007" s="52" t="s">
        <v>1659</v>
      </c>
    </row>
    <row r="1008" spans="1:4" ht="18" x14ac:dyDescent="0.3">
      <c r="C1008" s="63" t="s">
        <v>1656</v>
      </c>
      <c r="D1008" s="52" t="s">
        <v>1657</v>
      </c>
    </row>
    <row r="1009" spans="1:4" ht="18" x14ac:dyDescent="0.3">
      <c r="C1009" s="63" t="s">
        <v>1638</v>
      </c>
      <c r="D1009" s="52" t="s">
        <v>1639</v>
      </c>
    </row>
    <row r="1010" spans="1:4" ht="18" x14ac:dyDescent="0.3">
      <c r="C1010" s="63" t="s">
        <v>1654</v>
      </c>
      <c r="D1010" s="52" t="s">
        <v>1655</v>
      </c>
    </row>
    <row r="1011" spans="1:4" ht="18" x14ac:dyDescent="0.3">
      <c r="C1011" s="63" t="s">
        <v>1632</v>
      </c>
      <c r="D1011" s="52" t="s">
        <v>1633</v>
      </c>
    </row>
    <row r="1012" spans="1:4" ht="18" x14ac:dyDescent="0.3">
      <c r="C1012" s="63" t="s">
        <v>1634</v>
      </c>
      <c r="D1012" s="52" t="s">
        <v>1635</v>
      </c>
    </row>
    <row r="1013" spans="1:4" ht="18" x14ac:dyDescent="0.3">
      <c r="C1013" s="63" t="s">
        <v>1662</v>
      </c>
      <c r="D1013" s="52" t="s">
        <v>1663</v>
      </c>
    </row>
    <row r="1014" spans="1:4" ht="18" x14ac:dyDescent="0.3">
      <c r="C1014" s="64" t="s">
        <v>1648</v>
      </c>
      <c r="D1014" s="61" t="s">
        <v>1649</v>
      </c>
    </row>
    <row r="1015" spans="1:4" ht="18" x14ac:dyDescent="0.35">
      <c r="C1015" s="39" t="s">
        <v>2762</v>
      </c>
      <c r="D1015" s="56" t="s">
        <v>2763</v>
      </c>
    </row>
    <row r="1016" spans="1:4" ht="18" x14ac:dyDescent="0.3">
      <c r="C1016" s="103" t="s">
        <v>2764</v>
      </c>
      <c r="D1016" s="103" t="s">
        <v>2765</v>
      </c>
    </row>
    <row r="1017" spans="1:4" ht="18" x14ac:dyDescent="0.3">
      <c r="C1017" s="103" t="s">
        <v>2766</v>
      </c>
      <c r="D1017" s="103" t="s">
        <v>2767</v>
      </c>
    </row>
    <row r="1018" spans="1:4" ht="18" x14ac:dyDescent="0.3">
      <c r="C1018" s="103" t="s">
        <v>2768</v>
      </c>
      <c r="D1018" s="103" t="s">
        <v>2769</v>
      </c>
    </row>
    <row r="1019" spans="1:4" ht="18" x14ac:dyDescent="0.35">
      <c r="A1019" s="92">
        <v>40730</v>
      </c>
      <c r="B1019" t="s">
        <v>2204</v>
      </c>
      <c r="C1019" s="39" t="s">
        <v>1626</v>
      </c>
      <c r="D1019" s="39" t="s">
        <v>1627</v>
      </c>
    </row>
    <row r="1020" spans="1:4" ht="18" x14ac:dyDescent="0.35">
      <c r="C1020" s="39" t="s">
        <v>1596</v>
      </c>
      <c r="D1020" s="39" t="s">
        <v>1597</v>
      </c>
    </row>
    <row r="1021" spans="1:4" ht="18" x14ac:dyDescent="0.3">
      <c r="C1021" s="36" t="s">
        <v>1580</v>
      </c>
      <c r="D1021" s="36" t="s">
        <v>1581</v>
      </c>
    </row>
    <row r="1022" spans="1:4" ht="18" x14ac:dyDescent="0.35">
      <c r="C1022" s="39" t="s">
        <v>1602</v>
      </c>
      <c r="D1022" s="39" t="s">
        <v>1603</v>
      </c>
    </row>
    <row r="1023" spans="1:4" ht="18" x14ac:dyDescent="0.35">
      <c r="C1023" s="39" t="s">
        <v>1588</v>
      </c>
      <c r="D1023" s="39" t="s">
        <v>1589</v>
      </c>
    </row>
    <row r="1024" spans="1:4" ht="18" x14ac:dyDescent="0.35">
      <c r="C1024" s="39" t="s">
        <v>1622</v>
      </c>
      <c r="D1024" s="39" t="s">
        <v>1623</v>
      </c>
    </row>
    <row r="1025" spans="3:4" ht="18" x14ac:dyDescent="0.35">
      <c r="C1025" s="39" t="s">
        <v>1582</v>
      </c>
      <c r="D1025" s="39" t="s">
        <v>1583</v>
      </c>
    </row>
    <row r="1026" spans="3:4" ht="18" x14ac:dyDescent="0.35">
      <c r="C1026" s="39" t="s">
        <v>1612</v>
      </c>
      <c r="D1026" s="39" t="s">
        <v>1613</v>
      </c>
    </row>
    <row r="1027" spans="3:4" ht="18" x14ac:dyDescent="0.35">
      <c r="C1027" s="39" t="s">
        <v>1584</v>
      </c>
      <c r="D1027" s="39" t="s">
        <v>1585</v>
      </c>
    </row>
    <row r="1028" spans="3:4" ht="18" x14ac:dyDescent="0.35">
      <c r="C1028" s="39" t="s">
        <v>1600</v>
      </c>
      <c r="D1028" s="39" t="s">
        <v>1601</v>
      </c>
    </row>
    <row r="1029" spans="3:4" ht="18" x14ac:dyDescent="0.35">
      <c r="C1029" s="39" t="s">
        <v>1628</v>
      </c>
      <c r="D1029" s="39" t="s">
        <v>1629</v>
      </c>
    </row>
    <row r="1030" spans="3:4" ht="18" x14ac:dyDescent="0.35">
      <c r="C1030" s="39" t="s">
        <v>1604</v>
      </c>
      <c r="D1030" s="39" t="s">
        <v>1605</v>
      </c>
    </row>
    <row r="1031" spans="3:4" ht="18" x14ac:dyDescent="0.35">
      <c r="C1031" s="39" t="s">
        <v>1618</v>
      </c>
      <c r="D1031" s="39" t="s">
        <v>1619</v>
      </c>
    </row>
    <row r="1032" spans="3:4" ht="18" x14ac:dyDescent="0.35">
      <c r="C1032" s="39" t="s">
        <v>1606</v>
      </c>
      <c r="D1032" s="39" t="s">
        <v>1607</v>
      </c>
    </row>
    <row r="1033" spans="3:4" ht="18" x14ac:dyDescent="0.35">
      <c r="C1033" s="39" t="s">
        <v>1614</v>
      </c>
      <c r="D1033" s="39" t="s">
        <v>1615</v>
      </c>
    </row>
    <row r="1034" spans="3:4" ht="18" x14ac:dyDescent="0.35">
      <c r="C1034" s="39" t="s">
        <v>1620</v>
      </c>
      <c r="D1034" s="39" t="s">
        <v>1621</v>
      </c>
    </row>
    <row r="1035" spans="3:4" ht="18" x14ac:dyDescent="0.35">
      <c r="C1035" s="39" t="s">
        <v>1630</v>
      </c>
      <c r="D1035" s="39" t="s">
        <v>1631</v>
      </c>
    </row>
    <row r="1036" spans="3:4" ht="18" x14ac:dyDescent="0.35">
      <c r="C1036" s="39" t="s">
        <v>1592</v>
      </c>
      <c r="D1036" s="39" t="s">
        <v>1593</v>
      </c>
    </row>
    <row r="1037" spans="3:4" ht="18" x14ac:dyDescent="0.35">
      <c r="C1037" s="39" t="s">
        <v>1586</v>
      </c>
      <c r="D1037" s="39" t="s">
        <v>1587</v>
      </c>
    </row>
    <row r="1038" spans="3:4" ht="18" x14ac:dyDescent="0.35">
      <c r="C1038" s="39" t="s">
        <v>1616</v>
      </c>
      <c r="D1038" s="39" t="s">
        <v>1617</v>
      </c>
    </row>
    <row r="1039" spans="3:4" ht="18" x14ac:dyDescent="0.35">
      <c r="C1039" s="39" t="s">
        <v>1598</v>
      </c>
      <c r="D1039" s="39" t="s">
        <v>1599</v>
      </c>
    </row>
    <row r="1040" spans="3:4" ht="18" x14ac:dyDescent="0.35">
      <c r="C1040" s="39" t="s">
        <v>1624</v>
      </c>
      <c r="D1040" s="39" t="s">
        <v>1625</v>
      </c>
    </row>
    <row r="1041" spans="1:5" ht="18" x14ac:dyDescent="0.35">
      <c r="C1041" s="39" t="s">
        <v>1610</v>
      </c>
      <c r="D1041" s="39" t="s">
        <v>1611</v>
      </c>
    </row>
    <row r="1042" spans="1:5" ht="18" x14ac:dyDescent="0.35">
      <c r="C1042" s="39" t="s">
        <v>1608</v>
      </c>
      <c r="D1042" s="39" t="s">
        <v>1609</v>
      </c>
    </row>
    <row r="1043" spans="1:5" ht="18" x14ac:dyDescent="0.35">
      <c r="C1043" s="39" t="s">
        <v>1590</v>
      </c>
      <c r="D1043" s="39" t="s">
        <v>1591</v>
      </c>
    </row>
    <row r="1044" spans="1:5" ht="18" x14ac:dyDescent="0.35">
      <c r="C1044" s="39" t="s">
        <v>1594</v>
      </c>
      <c r="D1044" s="39" t="s">
        <v>1595</v>
      </c>
    </row>
    <row r="1045" spans="1:5" ht="18" x14ac:dyDescent="0.35">
      <c r="C1045" s="39" t="s">
        <v>2756</v>
      </c>
      <c r="D1045" s="39" t="s">
        <v>2757</v>
      </c>
    </row>
    <row r="1046" spans="1:5" ht="18" x14ac:dyDescent="0.35">
      <c r="C1046" s="39" t="s">
        <v>1833</v>
      </c>
      <c r="D1046" s="39" t="s">
        <v>2758</v>
      </c>
    </row>
    <row r="1047" spans="1:5" ht="18" x14ac:dyDescent="0.35">
      <c r="C1047" s="39" t="s">
        <v>2759</v>
      </c>
      <c r="D1047" s="39"/>
    </row>
    <row r="1048" spans="1:5" ht="18" x14ac:dyDescent="0.35">
      <c r="C1048" s="39" t="s">
        <v>2760</v>
      </c>
      <c r="D1048" s="39" t="s">
        <v>2761</v>
      </c>
    </row>
    <row r="1049" spans="1:5" x14ac:dyDescent="0.3">
      <c r="A1049" s="92">
        <v>40731</v>
      </c>
      <c r="B1049" t="s">
        <v>2195</v>
      </c>
      <c r="D1049" t="s">
        <v>2808</v>
      </c>
      <c r="E1049" t="s">
        <v>24</v>
      </c>
    </row>
    <row r="1050" spans="1:5" x14ac:dyDescent="0.3">
      <c r="B1050" t="s">
        <v>2195</v>
      </c>
      <c r="D1050" t="s">
        <v>2809</v>
      </c>
    </row>
    <row r="1051" spans="1:5" x14ac:dyDescent="0.3">
      <c r="B1051" t="s">
        <v>2195</v>
      </c>
      <c r="D1051" t="s">
        <v>2810</v>
      </c>
    </row>
    <row r="1052" spans="1:5" x14ac:dyDescent="0.3">
      <c r="B1052" t="s">
        <v>2195</v>
      </c>
      <c r="D1052" t="s">
        <v>2811</v>
      </c>
    </row>
    <row r="1053" spans="1:5" x14ac:dyDescent="0.3">
      <c r="B1053" t="s">
        <v>2195</v>
      </c>
      <c r="D1053" t="s">
        <v>2812</v>
      </c>
    </row>
    <row r="1054" spans="1:5" x14ac:dyDescent="0.3">
      <c r="B1054" t="s">
        <v>2195</v>
      </c>
      <c r="D1054" t="s">
        <v>2813</v>
      </c>
    </row>
    <row r="1055" spans="1:5" x14ac:dyDescent="0.3">
      <c r="B1055" t="s">
        <v>2195</v>
      </c>
      <c r="D1055" t="s">
        <v>2814</v>
      </c>
    </row>
    <row r="1056" spans="1:5" x14ac:dyDescent="0.3">
      <c r="B1056" t="s">
        <v>2195</v>
      </c>
      <c r="D1056" t="s">
        <v>2815</v>
      </c>
    </row>
    <row r="1057" spans="1:5" x14ac:dyDescent="0.3">
      <c r="B1057" t="s">
        <v>2195</v>
      </c>
      <c r="D1057" t="s">
        <v>2816</v>
      </c>
    </row>
    <row r="1058" spans="1:5" x14ac:dyDescent="0.3">
      <c r="B1058" t="s">
        <v>2195</v>
      </c>
      <c r="D1058" t="s">
        <v>2817</v>
      </c>
    </row>
    <row r="1059" spans="1:5" x14ac:dyDescent="0.3">
      <c r="B1059" t="s">
        <v>2195</v>
      </c>
      <c r="D1059" t="s">
        <v>2818</v>
      </c>
    </row>
    <row r="1060" spans="1:5" x14ac:dyDescent="0.3">
      <c r="B1060" t="s">
        <v>2195</v>
      </c>
      <c r="D1060" t="s">
        <v>2819</v>
      </c>
    </row>
    <row r="1061" spans="1:5" x14ac:dyDescent="0.3">
      <c r="B1061" t="s">
        <v>2195</v>
      </c>
      <c r="D1061" t="s">
        <v>2820</v>
      </c>
    </row>
    <row r="1062" spans="1:5" x14ac:dyDescent="0.3">
      <c r="B1062" t="s">
        <v>2195</v>
      </c>
      <c r="D1062" t="s">
        <v>2821</v>
      </c>
    </row>
    <row r="1063" spans="1:5" x14ac:dyDescent="0.3">
      <c r="A1063" s="92">
        <v>40731</v>
      </c>
      <c r="B1063" t="s">
        <v>2204</v>
      </c>
      <c r="D1063" t="s">
        <v>2822</v>
      </c>
      <c r="E1063" t="s">
        <v>24</v>
      </c>
    </row>
    <row r="1064" spans="1:5" x14ac:dyDescent="0.3">
      <c r="B1064" t="s">
        <v>2204</v>
      </c>
      <c r="D1064" t="s">
        <v>2823</v>
      </c>
    </row>
    <row r="1065" spans="1:5" x14ac:dyDescent="0.3">
      <c r="B1065" t="s">
        <v>2204</v>
      </c>
      <c r="D1065" t="s">
        <v>2824</v>
      </c>
    </row>
    <row r="1066" spans="1:5" x14ac:dyDescent="0.3">
      <c r="B1066" t="s">
        <v>2204</v>
      </c>
      <c r="D1066" t="s">
        <v>2825</v>
      </c>
    </row>
    <row r="1067" spans="1:5" x14ac:dyDescent="0.3">
      <c r="B1067" t="s">
        <v>2204</v>
      </c>
      <c r="D1067" t="s">
        <v>2826</v>
      </c>
    </row>
    <row r="1068" spans="1:5" x14ac:dyDescent="0.3">
      <c r="B1068" t="s">
        <v>2204</v>
      </c>
      <c r="D1068" t="s">
        <v>2827</v>
      </c>
    </row>
    <row r="1069" spans="1:5" x14ac:dyDescent="0.3">
      <c r="B1069" t="s">
        <v>2204</v>
      </c>
      <c r="D1069" t="s">
        <v>2828</v>
      </c>
    </row>
    <row r="1070" spans="1:5" x14ac:dyDescent="0.3">
      <c r="B1070" t="s">
        <v>2204</v>
      </c>
      <c r="D1070" t="s">
        <v>2829</v>
      </c>
    </row>
    <row r="1071" spans="1:5" x14ac:dyDescent="0.3">
      <c r="B1071" t="s">
        <v>2204</v>
      </c>
      <c r="D1071" t="s">
        <v>2830</v>
      </c>
    </row>
    <row r="1072" spans="1:5" x14ac:dyDescent="0.3">
      <c r="B1072" t="s">
        <v>2204</v>
      </c>
      <c r="D1072" t="s">
        <v>2831</v>
      </c>
    </row>
    <row r="1073" spans="1:5" x14ac:dyDescent="0.3">
      <c r="B1073" t="s">
        <v>2204</v>
      </c>
      <c r="D1073" t="s">
        <v>2832</v>
      </c>
    </row>
    <row r="1074" spans="1:5" x14ac:dyDescent="0.3">
      <c r="B1074" t="s">
        <v>2204</v>
      </c>
      <c r="D1074" t="s">
        <v>2833</v>
      </c>
    </row>
    <row r="1075" spans="1:5" x14ac:dyDescent="0.3">
      <c r="A1075" s="92">
        <v>40731</v>
      </c>
      <c r="B1075" t="s">
        <v>2194</v>
      </c>
      <c r="D1075" t="s">
        <v>2834</v>
      </c>
      <c r="E1075" t="s">
        <v>24</v>
      </c>
    </row>
    <row r="1076" spans="1:5" x14ac:dyDescent="0.3">
      <c r="B1076" t="s">
        <v>2194</v>
      </c>
      <c r="D1076" t="s">
        <v>2835</v>
      </c>
    </row>
    <row r="1077" spans="1:5" x14ac:dyDescent="0.3">
      <c r="B1077" t="s">
        <v>2194</v>
      </c>
      <c r="D1077" t="s">
        <v>2836</v>
      </c>
    </row>
    <row r="1078" spans="1:5" x14ac:dyDescent="0.3">
      <c r="B1078" t="s">
        <v>2194</v>
      </c>
      <c r="D1078" t="s">
        <v>2837</v>
      </c>
    </row>
    <row r="1079" spans="1:5" x14ac:dyDescent="0.3">
      <c r="B1079" t="s">
        <v>2194</v>
      </c>
      <c r="D1079" t="s">
        <v>2838</v>
      </c>
    </row>
    <row r="1080" spans="1:5" x14ac:dyDescent="0.3">
      <c r="B1080" t="s">
        <v>2194</v>
      </c>
      <c r="D1080" t="s">
        <v>2839</v>
      </c>
    </row>
    <row r="1081" spans="1:5" x14ac:dyDescent="0.3">
      <c r="B1081" t="s">
        <v>2194</v>
      </c>
      <c r="D1081" t="s">
        <v>2840</v>
      </c>
    </row>
    <row r="1082" spans="1:5" x14ac:dyDescent="0.3">
      <c r="B1082" t="s">
        <v>2194</v>
      </c>
      <c r="C1082" t="s">
        <v>2841</v>
      </c>
    </row>
    <row r="1083" spans="1:5" x14ac:dyDescent="0.3">
      <c r="B1083" t="s">
        <v>2194</v>
      </c>
      <c r="D1083" t="s">
        <v>2842</v>
      </c>
    </row>
    <row r="1084" spans="1:5" x14ac:dyDescent="0.3">
      <c r="B1084" t="s">
        <v>2194</v>
      </c>
      <c r="D1084" t="s">
        <v>2843</v>
      </c>
    </row>
    <row r="1085" spans="1:5" x14ac:dyDescent="0.3">
      <c r="B1085" t="s">
        <v>2194</v>
      </c>
      <c r="D1085" t="s">
        <v>2844</v>
      </c>
    </row>
    <row r="1086" spans="1:5" x14ac:dyDescent="0.3">
      <c r="B1086" t="s">
        <v>2194</v>
      </c>
      <c r="D1086" t="s">
        <v>2845</v>
      </c>
    </row>
    <row r="1087" spans="1:5" x14ac:dyDescent="0.3">
      <c r="B1087" t="s">
        <v>2194</v>
      </c>
      <c r="D1087" t="s">
        <v>2846</v>
      </c>
    </row>
    <row r="1088" spans="1:5" x14ac:dyDescent="0.3">
      <c r="B1088" t="s">
        <v>2194</v>
      </c>
      <c r="D1088" t="s">
        <v>2847</v>
      </c>
    </row>
    <row r="1089" spans="1:14" x14ac:dyDescent="0.3">
      <c r="B1089" t="s">
        <v>2194</v>
      </c>
      <c r="D1089" t="s">
        <v>2848</v>
      </c>
    </row>
    <row r="1090" spans="1:14" ht="15.6" x14ac:dyDescent="0.3">
      <c r="A1090" s="92">
        <v>40731</v>
      </c>
      <c r="B1090" t="s">
        <v>2195</v>
      </c>
      <c r="C1090" t="s">
        <v>4818</v>
      </c>
      <c r="D1090" s="116"/>
      <c r="E1090" t="s">
        <v>109</v>
      </c>
      <c r="H1090" s="114" t="s">
        <v>4742</v>
      </c>
      <c r="I1090" s="115" t="s">
        <v>4743</v>
      </c>
      <c r="J1090" s="115" t="s">
        <v>4744</v>
      </c>
      <c r="K1090" s="116"/>
      <c r="L1090" s="117" t="s">
        <v>4745</v>
      </c>
      <c r="N1090" t="str">
        <f>I1090&amp;" "&amp;J1090</f>
        <v>Abdul-Mateen Jameel</v>
      </c>
    </row>
    <row r="1091" spans="1:14" ht="16.2" x14ac:dyDescent="0.35">
      <c r="B1091" t="s">
        <v>2195</v>
      </c>
      <c r="C1091" t="s">
        <v>4819</v>
      </c>
      <c r="D1091" s="118" t="s">
        <v>4749</v>
      </c>
      <c r="H1091" s="114" t="s">
        <v>4746</v>
      </c>
      <c r="I1091" s="114" t="s">
        <v>4747</v>
      </c>
      <c r="J1091" s="114" t="s">
        <v>4748</v>
      </c>
      <c r="K1091" s="118" t="s">
        <v>4749</v>
      </c>
      <c r="L1091" s="117" t="s">
        <v>4745</v>
      </c>
      <c r="N1091" t="str">
        <f t="shared" ref="N1091:N1112" si="0">I1091&amp;" "&amp;J1091</f>
        <v>Anthony Stephone</v>
      </c>
    </row>
    <row r="1092" spans="1:14" ht="16.2" x14ac:dyDescent="0.35">
      <c r="B1092" t="s">
        <v>2195</v>
      </c>
      <c r="C1092" t="s">
        <v>4820</v>
      </c>
      <c r="D1092" s="118" t="s">
        <v>4751</v>
      </c>
      <c r="H1092" s="114" t="s">
        <v>4746</v>
      </c>
      <c r="I1092" s="114" t="s">
        <v>4747</v>
      </c>
      <c r="J1092" s="114" t="s">
        <v>4750</v>
      </c>
      <c r="K1092" s="118" t="s">
        <v>4751</v>
      </c>
      <c r="L1092" s="117" t="s">
        <v>4745</v>
      </c>
      <c r="N1092" t="str">
        <f t="shared" si="0"/>
        <v>Anthony Vernon "Shaq"</v>
      </c>
    </row>
    <row r="1093" spans="1:14" ht="16.2" x14ac:dyDescent="0.35">
      <c r="B1093" t="s">
        <v>2195</v>
      </c>
      <c r="C1093" t="s">
        <v>4821</v>
      </c>
      <c r="D1093" s="118" t="s">
        <v>4755</v>
      </c>
      <c r="H1093" s="114" t="s">
        <v>4752</v>
      </c>
      <c r="I1093" s="114" t="s">
        <v>4753</v>
      </c>
      <c r="J1093" s="114" t="s">
        <v>4754</v>
      </c>
      <c r="K1093" s="118" t="s">
        <v>4755</v>
      </c>
      <c r="L1093" s="117" t="s">
        <v>4745</v>
      </c>
      <c r="N1093" t="str">
        <f t="shared" si="0"/>
        <v>Boulware Garrett</v>
      </c>
    </row>
    <row r="1094" spans="1:14" ht="16.2" x14ac:dyDescent="0.35">
      <c r="B1094" t="s">
        <v>2195</v>
      </c>
      <c r="C1094" t="s">
        <v>4822</v>
      </c>
      <c r="D1094" s="118" t="s">
        <v>4758</v>
      </c>
      <c r="H1094" s="114" t="s">
        <v>4746</v>
      </c>
      <c r="I1094" s="114" t="s">
        <v>4756</v>
      </c>
      <c r="J1094" s="114" t="s">
        <v>4757</v>
      </c>
      <c r="K1094" s="118" t="s">
        <v>4758</v>
      </c>
      <c r="L1094" s="117" t="s">
        <v>4745</v>
      </c>
      <c r="N1094" t="str">
        <f t="shared" si="0"/>
        <v>Byers Roderick</v>
      </c>
    </row>
    <row r="1095" spans="1:14" ht="16.2" x14ac:dyDescent="0.35">
      <c r="B1095" t="s">
        <v>2195</v>
      </c>
      <c r="C1095" t="s">
        <v>4823</v>
      </c>
      <c r="D1095" s="118" t="s">
        <v>4762</v>
      </c>
      <c r="H1095" s="114" t="s">
        <v>4759</v>
      </c>
      <c r="I1095" s="114" t="s">
        <v>4760</v>
      </c>
      <c r="J1095" s="114" t="s">
        <v>4761</v>
      </c>
      <c r="K1095" s="118" t="s">
        <v>4762</v>
      </c>
      <c r="L1095" s="117" t="s">
        <v>4745</v>
      </c>
      <c r="N1095" t="str">
        <f t="shared" si="0"/>
        <v>Coleman Devin</v>
      </c>
    </row>
    <row r="1096" spans="1:14" ht="16.2" x14ac:dyDescent="0.35">
      <c r="B1096" t="s">
        <v>2195</v>
      </c>
      <c r="C1096" t="s">
        <v>4824</v>
      </c>
      <c r="D1096" s="118" t="s">
        <v>4765</v>
      </c>
      <c r="H1096" s="114" t="s">
        <v>4742</v>
      </c>
      <c r="I1096" s="114" t="s">
        <v>4763</v>
      </c>
      <c r="J1096" s="114" t="s">
        <v>4764</v>
      </c>
      <c r="K1096" s="118" t="s">
        <v>4765</v>
      </c>
      <c r="L1096" s="117" t="s">
        <v>4745</v>
      </c>
      <c r="N1096" t="str">
        <f t="shared" si="0"/>
        <v>Cristy Todd</v>
      </c>
    </row>
    <row r="1097" spans="1:14" ht="16.2" x14ac:dyDescent="0.35">
      <c r="B1097" t="s">
        <v>2195</v>
      </c>
      <c r="C1097" t="s">
        <v>4825</v>
      </c>
      <c r="D1097" s="118" t="s">
        <v>4769</v>
      </c>
      <c r="H1097" s="114" t="s">
        <v>4766</v>
      </c>
      <c r="I1097" s="114" t="s">
        <v>4767</v>
      </c>
      <c r="J1097" s="114" t="s">
        <v>4768</v>
      </c>
      <c r="K1097" s="118" t="s">
        <v>4769</v>
      </c>
      <c r="L1097" s="117" t="s">
        <v>4745</v>
      </c>
      <c r="N1097" t="str">
        <f t="shared" si="0"/>
        <v>Dia Amadou-Tidiane</v>
      </c>
    </row>
    <row r="1098" spans="1:14" ht="16.2" x14ac:dyDescent="0.35">
      <c r="B1098" t="s">
        <v>2195</v>
      </c>
      <c r="C1098" t="s">
        <v>4826</v>
      </c>
      <c r="D1098" s="118" t="s">
        <v>4773</v>
      </c>
      <c r="H1098" s="114" t="s">
        <v>4770</v>
      </c>
      <c r="I1098" s="114" t="s">
        <v>4771</v>
      </c>
      <c r="J1098" s="114" t="s">
        <v>4772</v>
      </c>
      <c r="K1098" s="118" t="s">
        <v>4773</v>
      </c>
      <c r="L1098" s="119" t="s">
        <v>4745</v>
      </c>
      <c r="N1098" t="str">
        <f t="shared" si="0"/>
        <v>Fluker Nia</v>
      </c>
    </row>
    <row r="1099" spans="1:14" ht="16.2" x14ac:dyDescent="0.35">
      <c r="B1099" t="s">
        <v>2195</v>
      </c>
      <c r="C1099" t="s">
        <v>4827</v>
      </c>
      <c r="D1099" s="118" t="s">
        <v>4776</v>
      </c>
      <c r="H1099" s="114" t="s">
        <v>4746</v>
      </c>
      <c r="I1099" s="114" t="s">
        <v>4774</v>
      </c>
      <c r="J1099" s="114" t="s">
        <v>4775</v>
      </c>
      <c r="K1099" s="118" t="s">
        <v>4776</v>
      </c>
      <c r="L1099" s="117" t="s">
        <v>4745</v>
      </c>
      <c r="N1099" t="str">
        <f t="shared" si="0"/>
        <v>Goodson, II Billy "BJ"</v>
      </c>
    </row>
    <row r="1100" spans="1:14" ht="16.2" x14ac:dyDescent="0.35">
      <c r="B1100" t="s">
        <v>2195</v>
      </c>
      <c r="C1100" t="s">
        <v>4828</v>
      </c>
      <c r="D1100" s="118" t="s">
        <v>4779</v>
      </c>
      <c r="H1100" s="114" t="s">
        <v>253</v>
      </c>
      <c r="I1100" s="114" t="s">
        <v>4777</v>
      </c>
      <c r="J1100" s="114" t="s">
        <v>4778</v>
      </c>
      <c r="K1100" s="118" t="s">
        <v>4779</v>
      </c>
      <c r="L1100" s="117" t="s">
        <v>4745</v>
      </c>
      <c r="N1100" t="str">
        <f t="shared" si="0"/>
        <v>Gramlich Kelly</v>
      </c>
    </row>
    <row r="1101" spans="1:14" ht="16.2" x14ac:dyDescent="0.35">
      <c r="B1101" t="s">
        <v>2195</v>
      </c>
      <c r="C1101" t="s">
        <v>4829</v>
      </c>
      <c r="D1101" s="118" t="s">
        <v>4783</v>
      </c>
      <c r="H1101" s="114" t="s">
        <v>4780</v>
      </c>
      <c r="I1101" s="114" t="s">
        <v>4781</v>
      </c>
      <c r="J1101" s="114" t="s">
        <v>4782</v>
      </c>
      <c r="K1101" s="118" t="s">
        <v>4783</v>
      </c>
      <c r="L1101" s="117" t="s">
        <v>4745</v>
      </c>
      <c r="N1101" t="str">
        <f t="shared" si="0"/>
        <v>Huddleston Stacey</v>
      </c>
    </row>
    <row r="1102" spans="1:14" ht="16.2" x14ac:dyDescent="0.35">
      <c r="B1102" t="s">
        <v>2195</v>
      </c>
      <c r="C1102" t="s">
        <v>4830</v>
      </c>
      <c r="D1102" s="118" t="s">
        <v>4786</v>
      </c>
      <c r="H1102" s="114" t="s">
        <v>4746</v>
      </c>
      <c r="I1102" s="114" t="s">
        <v>4784</v>
      </c>
      <c r="J1102" s="114" t="s">
        <v>4785</v>
      </c>
      <c r="K1102" s="118" t="s">
        <v>4786</v>
      </c>
      <c r="L1102" s="117" t="s">
        <v>4745</v>
      </c>
      <c r="N1102" t="str">
        <f t="shared" si="0"/>
        <v>Humphries Adam</v>
      </c>
    </row>
    <row r="1103" spans="1:14" ht="16.2" x14ac:dyDescent="0.35">
      <c r="B1103" t="s">
        <v>2195</v>
      </c>
      <c r="C1103" t="s">
        <v>4831</v>
      </c>
      <c r="D1103" s="118" t="s">
        <v>4789</v>
      </c>
      <c r="H1103" s="114" t="s">
        <v>4746</v>
      </c>
      <c r="I1103" s="114" t="s">
        <v>4787</v>
      </c>
      <c r="J1103" s="114" t="s">
        <v>4788</v>
      </c>
      <c r="K1103" s="118" t="s">
        <v>4789</v>
      </c>
      <c r="L1103" s="117" t="s">
        <v>4745</v>
      </c>
      <c r="N1103" t="str">
        <f t="shared" si="0"/>
        <v>Mac Lain Eric</v>
      </c>
    </row>
    <row r="1104" spans="1:14" ht="16.2" x14ac:dyDescent="0.35">
      <c r="B1104" t="s">
        <v>2195</v>
      </c>
      <c r="C1104" t="s">
        <v>4832</v>
      </c>
      <c r="D1104" s="118" t="s">
        <v>4792</v>
      </c>
      <c r="H1104" s="114" t="s">
        <v>4746</v>
      </c>
      <c r="I1104" s="114" t="s">
        <v>4790</v>
      </c>
      <c r="J1104" s="114" t="s">
        <v>4791</v>
      </c>
      <c r="K1104" s="118" t="s">
        <v>4792</v>
      </c>
      <c r="L1104" s="117" t="s">
        <v>4745</v>
      </c>
      <c r="N1104" t="str">
        <f t="shared" si="0"/>
        <v>Maybank, Jr Jerome</v>
      </c>
    </row>
    <row r="1105" spans="1:14" ht="15.6" x14ac:dyDescent="0.3">
      <c r="B1105" t="s">
        <v>2195</v>
      </c>
      <c r="C1105" t="s">
        <v>4833</v>
      </c>
      <c r="D1105" s="120"/>
      <c r="H1105" s="114" t="s">
        <v>4759</v>
      </c>
      <c r="I1105" s="114" t="s">
        <v>4793</v>
      </c>
      <c r="J1105" s="114" t="s">
        <v>4794</v>
      </c>
      <c r="K1105" s="120"/>
      <c r="L1105" s="117" t="s">
        <v>4745</v>
      </c>
      <c r="N1105" t="str">
        <f t="shared" si="0"/>
        <v>McDaniels Kevin (KJ)</v>
      </c>
    </row>
    <row r="1106" spans="1:14" ht="16.2" x14ac:dyDescent="0.35">
      <c r="B1106" t="s">
        <v>2195</v>
      </c>
      <c r="C1106" t="s">
        <v>4834</v>
      </c>
      <c r="D1106" s="118" t="s">
        <v>4798</v>
      </c>
      <c r="H1106" s="114" t="s">
        <v>4795</v>
      </c>
      <c r="I1106" s="114" t="s">
        <v>4796</v>
      </c>
      <c r="J1106" s="114" t="s">
        <v>4797</v>
      </c>
      <c r="K1106" s="118" t="s">
        <v>4798</v>
      </c>
      <c r="L1106" s="117" t="s">
        <v>4745</v>
      </c>
      <c r="N1106" t="str">
        <f t="shared" si="0"/>
        <v>Morcom Cristina</v>
      </c>
    </row>
    <row r="1107" spans="1:14" ht="16.2" x14ac:dyDescent="0.35">
      <c r="B1107" t="s">
        <v>2195</v>
      </c>
      <c r="C1107" t="s">
        <v>4835</v>
      </c>
      <c r="D1107" s="118" t="s">
        <v>4801</v>
      </c>
      <c r="H1107" s="114" t="s">
        <v>4766</v>
      </c>
      <c r="I1107" s="114" t="s">
        <v>4799</v>
      </c>
      <c r="J1107" s="114" t="s">
        <v>4800</v>
      </c>
      <c r="K1107" s="118" t="s">
        <v>4801</v>
      </c>
      <c r="L1107" s="117" t="s">
        <v>4745</v>
      </c>
      <c r="N1107" t="str">
        <f t="shared" si="0"/>
        <v>Murphy Kyle</v>
      </c>
    </row>
    <row r="1108" spans="1:14" ht="16.2" x14ac:dyDescent="0.35">
      <c r="B1108" t="s">
        <v>2195</v>
      </c>
      <c r="C1108" t="s">
        <v>4836</v>
      </c>
      <c r="D1108" s="118" t="s">
        <v>4804</v>
      </c>
      <c r="H1108" s="114" t="s">
        <v>4746</v>
      </c>
      <c r="I1108" s="114" t="s">
        <v>4802</v>
      </c>
      <c r="J1108" s="114" t="s">
        <v>4803</v>
      </c>
      <c r="K1108" s="118" t="s">
        <v>4804</v>
      </c>
      <c r="L1108" s="117" t="s">
        <v>4745</v>
      </c>
      <c r="N1108" t="str">
        <f t="shared" si="0"/>
        <v>Norton Ryan</v>
      </c>
    </row>
    <row r="1109" spans="1:14" ht="16.2" x14ac:dyDescent="0.35">
      <c r="B1109" t="s">
        <v>2195</v>
      </c>
      <c r="C1109" t="s">
        <v>4837</v>
      </c>
      <c r="D1109" s="118" t="s">
        <v>4807</v>
      </c>
      <c r="H1109" s="114" t="s">
        <v>4746</v>
      </c>
      <c r="I1109" s="114" t="s">
        <v>4805</v>
      </c>
      <c r="J1109" s="114" t="s">
        <v>4806</v>
      </c>
      <c r="K1109" s="118" t="s">
        <v>4807</v>
      </c>
      <c r="L1109" s="117" t="s">
        <v>4745</v>
      </c>
      <c r="N1109" t="str">
        <f t="shared" si="0"/>
        <v>Peake Charone</v>
      </c>
    </row>
    <row r="1110" spans="1:14" ht="16.2" x14ac:dyDescent="0.35">
      <c r="B1110" t="s">
        <v>2195</v>
      </c>
      <c r="C1110" t="s">
        <v>4838</v>
      </c>
      <c r="D1110" s="118" t="s">
        <v>4810</v>
      </c>
      <c r="H1110" s="114" t="s">
        <v>4746</v>
      </c>
      <c r="I1110" s="114" t="s">
        <v>4808</v>
      </c>
      <c r="J1110" s="114" t="s">
        <v>4809</v>
      </c>
      <c r="K1110" s="118" t="s">
        <v>4810</v>
      </c>
      <c r="L1110" s="117" t="s">
        <v>4745</v>
      </c>
      <c r="N1110" t="str">
        <f t="shared" si="0"/>
        <v>Roberts Morgan</v>
      </c>
    </row>
    <row r="1111" spans="1:14" ht="16.2" x14ac:dyDescent="0.35">
      <c r="B1111" t="s">
        <v>2195</v>
      </c>
      <c r="C1111" t="s">
        <v>4839</v>
      </c>
      <c r="D1111" s="118" t="s">
        <v>4813</v>
      </c>
      <c r="H1111" s="114" t="s">
        <v>4766</v>
      </c>
      <c r="I1111" s="114" t="s">
        <v>4811</v>
      </c>
      <c r="J1111" s="114" t="s">
        <v>4812</v>
      </c>
      <c r="K1111" s="118" t="s">
        <v>4813</v>
      </c>
      <c r="L1111" s="117" t="s">
        <v>4745</v>
      </c>
      <c r="N1111" t="str">
        <f t="shared" si="0"/>
        <v>Smith Iain</v>
      </c>
    </row>
    <row r="1112" spans="1:14" ht="16.2" x14ac:dyDescent="0.35">
      <c r="B1112" t="s">
        <v>2195</v>
      </c>
      <c r="C1112" t="s">
        <v>4840</v>
      </c>
      <c r="D1112" s="118" t="s">
        <v>4817</v>
      </c>
      <c r="H1112" s="114" t="s">
        <v>4814</v>
      </c>
      <c r="I1112" s="114" t="s">
        <v>4815</v>
      </c>
      <c r="J1112" s="114" t="s">
        <v>4816</v>
      </c>
      <c r="K1112" s="118" t="s">
        <v>4817</v>
      </c>
      <c r="L1112" s="117" t="s">
        <v>4745</v>
      </c>
      <c r="N1112" t="str">
        <f t="shared" si="0"/>
        <v>Waston Karis</v>
      </c>
    </row>
    <row r="1113" spans="1:14" ht="18" x14ac:dyDescent="0.35">
      <c r="A1113" s="92">
        <v>40732</v>
      </c>
      <c r="B1113" t="s">
        <v>2204</v>
      </c>
      <c r="C1113" s="39" t="s">
        <v>1853</v>
      </c>
      <c r="D1113" s="39" t="s">
        <v>1854</v>
      </c>
    </row>
    <row r="1114" spans="1:14" ht="18" x14ac:dyDescent="0.35">
      <c r="B1114" t="s">
        <v>2204</v>
      </c>
      <c r="C1114" s="39" t="s">
        <v>1841</v>
      </c>
      <c r="D1114" s="39" t="s">
        <v>1842</v>
      </c>
    </row>
    <row r="1115" spans="1:14" ht="18" x14ac:dyDescent="0.35">
      <c r="B1115" t="s">
        <v>2204</v>
      </c>
      <c r="C1115" s="39" t="s">
        <v>1847</v>
      </c>
      <c r="D1115" s="39" t="s">
        <v>1848</v>
      </c>
    </row>
    <row r="1116" spans="1:14" ht="18" x14ac:dyDescent="0.35">
      <c r="B1116" t="s">
        <v>2204</v>
      </c>
      <c r="C1116" s="39" t="s">
        <v>1833</v>
      </c>
      <c r="D1116" s="39" t="s">
        <v>1834</v>
      </c>
    </row>
    <row r="1117" spans="1:14" ht="18" x14ac:dyDescent="0.35">
      <c r="B1117" t="s">
        <v>2204</v>
      </c>
      <c r="C1117" s="39" t="s">
        <v>1835</v>
      </c>
      <c r="D1117" s="39" t="s">
        <v>1836</v>
      </c>
    </row>
    <row r="1118" spans="1:14" ht="18" x14ac:dyDescent="0.35">
      <c r="B1118" t="s">
        <v>2204</v>
      </c>
      <c r="C1118" s="39" t="s">
        <v>1825</v>
      </c>
      <c r="D1118" s="39" t="s">
        <v>1826</v>
      </c>
    </row>
    <row r="1119" spans="1:14" ht="18" x14ac:dyDescent="0.35">
      <c r="B1119" t="s">
        <v>2204</v>
      </c>
      <c r="C1119" s="39" t="s">
        <v>1845</v>
      </c>
      <c r="D1119" s="39" t="s">
        <v>1846</v>
      </c>
    </row>
    <row r="1120" spans="1:14" ht="18" x14ac:dyDescent="0.35">
      <c r="B1120" t="s">
        <v>2204</v>
      </c>
      <c r="C1120" s="39" t="s">
        <v>1837</v>
      </c>
      <c r="D1120" s="39" t="s">
        <v>1838</v>
      </c>
    </row>
    <row r="1121" spans="2:4" ht="18" x14ac:dyDescent="0.35">
      <c r="B1121" t="s">
        <v>2204</v>
      </c>
      <c r="C1121" s="39" t="s">
        <v>1867</v>
      </c>
      <c r="D1121" s="39" t="s">
        <v>1868</v>
      </c>
    </row>
    <row r="1122" spans="2:4" ht="18" x14ac:dyDescent="0.35">
      <c r="B1122" t="s">
        <v>2204</v>
      </c>
      <c r="C1122" s="39" t="s">
        <v>1859</v>
      </c>
      <c r="D1122" s="39" t="s">
        <v>1860</v>
      </c>
    </row>
    <row r="1123" spans="2:4" ht="18" x14ac:dyDescent="0.35">
      <c r="B1123" t="s">
        <v>2204</v>
      </c>
      <c r="C1123" s="39" t="s">
        <v>1839</v>
      </c>
      <c r="D1123" s="39" t="s">
        <v>1840</v>
      </c>
    </row>
    <row r="1124" spans="2:4" ht="18" x14ac:dyDescent="0.35">
      <c r="B1124" t="s">
        <v>2204</v>
      </c>
      <c r="C1124" s="39" t="s">
        <v>1831</v>
      </c>
      <c r="D1124" s="39" t="s">
        <v>1832</v>
      </c>
    </row>
    <row r="1125" spans="2:4" ht="18" x14ac:dyDescent="0.35">
      <c r="B1125" t="s">
        <v>2204</v>
      </c>
      <c r="C1125" s="39" t="s">
        <v>1829</v>
      </c>
      <c r="D1125" s="39" t="s">
        <v>1830</v>
      </c>
    </row>
    <row r="1126" spans="2:4" ht="18" x14ac:dyDescent="0.35">
      <c r="B1126" t="s">
        <v>2204</v>
      </c>
      <c r="C1126" s="39" t="s">
        <v>1855</v>
      </c>
      <c r="D1126" s="39" t="s">
        <v>1856</v>
      </c>
    </row>
    <row r="1127" spans="2:4" ht="18" x14ac:dyDescent="0.35">
      <c r="B1127" t="s">
        <v>2204</v>
      </c>
      <c r="C1127" s="36" t="s">
        <v>1827</v>
      </c>
      <c r="D1127" s="39" t="s">
        <v>1828</v>
      </c>
    </row>
    <row r="1128" spans="2:4" ht="18" x14ac:dyDescent="0.35">
      <c r="B1128" t="s">
        <v>2204</v>
      </c>
      <c r="C1128" s="39" t="s">
        <v>1843</v>
      </c>
      <c r="D1128" s="39" t="s">
        <v>1844</v>
      </c>
    </row>
    <row r="1129" spans="2:4" ht="18" x14ac:dyDescent="0.35">
      <c r="B1129" t="s">
        <v>2204</v>
      </c>
      <c r="C1129" s="39" t="s">
        <v>1865</v>
      </c>
      <c r="D1129" s="39" t="s">
        <v>1866</v>
      </c>
    </row>
    <row r="1130" spans="2:4" ht="18" x14ac:dyDescent="0.35">
      <c r="B1130" t="s">
        <v>2204</v>
      </c>
      <c r="C1130" s="39" t="s">
        <v>1857</v>
      </c>
      <c r="D1130" s="39" t="s">
        <v>1858</v>
      </c>
    </row>
    <row r="1131" spans="2:4" ht="18" x14ac:dyDescent="0.35">
      <c r="B1131" t="s">
        <v>2204</v>
      </c>
      <c r="C1131" s="39" t="s">
        <v>1849</v>
      </c>
      <c r="D1131" s="39" t="s">
        <v>1850</v>
      </c>
    </row>
    <row r="1132" spans="2:4" ht="18" x14ac:dyDescent="0.35">
      <c r="B1132" t="s">
        <v>2204</v>
      </c>
      <c r="C1132" s="39" t="s">
        <v>1863</v>
      </c>
      <c r="D1132" s="39" t="s">
        <v>1864</v>
      </c>
    </row>
    <row r="1133" spans="2:4" ht="18" x14ac:dyDescent="0.35">
      <c r="B1133" t="s">
        <v>2204</v>
      </c>
      <c r="C1133" s="39" t="s">
        <v>1823</v>
      </c>
      <c r="D1133" s="39" t="s">
        <v>1824</v>
      </c>
    </row>
    <row r="1134" spans="2:4" ht="18" x14ac:dyDescent="0.35">
      <c r="B1134" t="s">
        <v>2204</v>
      </c>
      <c r="C1134" s="39" t="s">
        <v>1861</v>
      </c>
      <c r="D1134" s="39" t="s">
        <v>1862</v>
      </c>
    </row>
    <row r="1135" spans="2:4" ht="18" x14ac:dyDescent="0.35">
      <c r="B1135" t="s">
        <v>2204</v>
      </c>
      <c r="C1135" s="39" t="s">
        <v>1851</v>
      </c>
      <c r="D1135" s="39" t="s">
        <v>1852</v>
      </c>
    </row>
    <row r="1136" spans="2:4" ht="18" x14ac:dyDescent="0.35">
      <c r="B1136" t="s">
        <v>2204</v>
      </c>
      <c r="C1136" s="39" t="s">
        <v>1845</v>
      </c>
      <c r="D1136" s="39" t="s">
        <v>2770</v>
      </c>
    </row>
    <row r="1137" spans="1:4" ht="18" x14ac:dyDescent="0.35">
      <c r="B1137" t="s">
        <v>2204</v>
      </c>
      <c r="C1137" s="39" t="s">
        <v>2771</v>
      </c>
      <c r="D1137" s="39" t="s">
        <v>2772</v>
      </c>
    </row>
    <row r="1138" spans="1:4" ht="18" x14ac:dyDescent="0.35">
      <c r="B1138" t="s">
        <v>2204</v>
      </c>
      <c r="C1138" s="39" t="s">
        <v>2773</v>
      </c>
      <c r="D1138" s="39" t="s">
        <v>2774</v>
      </c>
    </row>
    <row r="1139" spans="1:4" x14ac:dyDescent="0.3">
      <c r="B1139" t="s">
        <v>2204</v>
      </c>
      <c r="C1139" s="41" t="s">
        <v>2775</v>
      </c>
      <c r="D1139" s="41" t="s">
        <v>2776</v>
      </c>
    </row>
    <row r="1140" spans="1:4" x14ac:dyDescent="0.3">
      <c r="B1140" t="s">
        <v>2204</v>
      </c>
      <c r="C1140" s="41" t="s">
        <v>2777</v>
      </c>
      <c r="D1140" s="41" t="s">
        <v>2778</v>
      </c>
    </row>
    <row r="1141" spans="1:4" x14ac:dyDescent="0.3">
      <c r="A1141" s="92">
        <v>40732</v>
      </c>
      <c r="B1141" t="s">
        <v>2204</v>
      </c>
      <c r="C1141" s="41" t="s">
        <v>1825</v>
      </c>
      <c r="D1141" s="41"/>
    </row>
    <row r="1142" spans="1:4" ht="18" x14ac:dyDescent="0.3">
      <c r="A1142" s="92">
        <v>40736</v>
      </c>
      <c r="B1142" t="s">
        <v>2194</v>
      </c>
      <c r="C1142" s="36" t="s">
        <v>1929</v>
      </c>
      <c r="D1142" s="36" t="s">
        <v>1930</v>
      </c>
    </row>
    <row r="1143" spans="1:4" ht="18" x14ac:dyDescent="0.3">
      <c r="B1143" t="s">
        <v>2194</v>
      </c>
      <c r="C1143" s="36" t="s">
        <v>1925</v>
      </c>
      <c r="D1143" s="36" t="s">
        <v>1926</v>
      </c>
    </row>
    <row r="1144" spans="1:4" ht="18" x14ac:dyDescent="0.3">
      <c r="B1144" t="s">
        <v>2194</v>
      </c>
      <c r="C1144" s="36" t="s">
        <v>1971</v>
      </c>
      <c r="D1144" s="36" t="s">
        <v>1972</v>
      </c>
    </row>
    <row r="1145" spans="1:4" ht="18" x14ac:dyDescent="0.3">
      <c r="B1145" t="s">
        <v>2194</v>
      </c>
      <c r="C1145" s="36" t="s">
        <v>2015</v>
      </c>
      <c r="D1145" s="36" t="s">
        <v>2016</v>
      </c>
    </row>
    <row r="1146" spans="1:4" ht="18" x14ac:dyDescent="0.3">
      <c r="B1146" t="s">
        <v>2194</v>
      </c>
      <c r="C1146" s="36" t="s">
        <v>1955</v>
      </c>
      <c r="D1146" s="36" t="s">
        <v>1956</v>
      </c>
    </row>
    <row r="1147" spans="1:4" ht="18" x14ac:dyDescent="0.3">
      <c r="B1147" t="s">
        <v>2194</v>
      </c>
      <c r="C1147" s="36" t="s">
        <v>1073</v>
      </c>
      <c r="D1147" s="36" t="s">
        <v>1074</v>
      </c>
    </row>
    <row r="1148" spans="1:4" ht="18" x14ac:dyDescent="0.3">
      <c r="B1148" t="s">
        <v>2194</v>
      </c>
      <c r="C1148" s="36" t="s">
        <v>1989</v>
      </c>
      <c r="D1148" s="36" t="s">
        <v>1990</v>
      </c>
    </row>
    <row r="1149" spans="1:4" ht="18" x14ac:dyDescent="0.3">
      <c r="B1149" t="s">
        <v>2194</v>
      </c>
      <c r="C1149" s="36" t="s">
        <v>1933</v>
      </c>
      <c r="D1149" s="36" t="s">
        <v>1934</v>
      </c>
    </row>
    <row r="1150" spans="1:4" ht="18" x14ac:dyDescent="0.3">
      <c r="B1150" t="s">
        <v>2194</v>
      </c>
      <c r="C1150" s="36" t="s">
        <v>1911</v>
      </c>
      <c r="D1150" s="36" t="s">
        <v>2053</v>
      </c>
    </row>
    <row r="1151" spans="1:4" ht="18" x14ac:dyDescent="0.3">
      <c r="B1151" t="s">
        <v>2194</v>
      </c>
      <c r="C1151" s="36" t="s">
        <v>2021</v>
      </c>
      <c r="D1151" s="36" t="s">
        <v>2022</v>
      </c>
    </row>
    <row r="1152" spans="1:4" ht="18" x14ac:dyDescent="0.3">
      <c r="B1152" t="s">
        <v>2194</v>
      </c>
      <c r="C1152" s="36" t="s">
        <v>1987</v>
      </c>
      <c r="D1152" s="36" t="s">
        <v>1988</v>
      </c>
    </row>
    <row r="1153" spans="2:4" ht="18" x14ac:dyDescent="0.3">
      <c r="B1153" t="s">
        <v>2194</v>
      </c>
      <c r="C1153" s="36" t="s">
        <v>2041</v>
      </c>
      <c r="D1153" s="36" t="s">
        <v>2042</v>
      </c>
    </row>
    <row r="1154" spans="2:4" ht="18" x14ac:dyDescent="0.3">
      <c r="B1154" t="s">
        <v>2194</v>
      </c>
      <c r="C1154" s="36" t="s">
        <v>2066</v>
      </c>
      <c r="D1154" s="36" t="s">
        <v>2067</v>
      </c>
    </row>
    <row r="1155" spans="2:4" ht="18" x14ac:dyDescent="0.3">
      <c r="B1155" t="s">
        <v>2194</v>
      </c>
      <c r="C1155" s="36" t="s">
        <v>1947</v>
      </c>
      <c r="D1155" s="36" t="s">
        <v>1948</v>
      </c>
    </row>
    <row r="1156" spans="2:4" ht="18" x14ac:dyDescent="0.3">
      <c r="B1156" t="s">
        <v>2194</v>
      </c>
      <c r="C1156" s="36" t="s">
        <v>1949</v>
      </c>
      <c r="D1156" s="36" t="s">
        <v>1950</v>
      </c>
    </row>
    <row r="1157" spans="2:4" ht="18" x14ac:dyDescent="0.3">
      <c r="B1157" t="s">
        <v>2194</v>
      </c>
      <c r="C1157" s="36" t="s">
        <v>2007</v>
      </c>
      <c r="D1157" s="36" t="s">
        <v>2008</v>
      </c>
    </row>
    <row r="1158" spans="2:4" ht="18" x14ac:dyDescent="0.3">
      <c r="B1158" t="s">
        <v>2194</v>
      </c>
      <c r="C1158" s="36" t="s">
        <v>1935</v>
      </c>
      <c r="D1158" s="36" t="s">
        <v>1936</v>
      </c>
    </row>
    <row r="1159" spans="2:4" ht="18" x14ac:dyDescent="0.3">
      <c r="B1159" t="s">
        <v>2194</v>
      </c>
      <c r="C1159" s="36" t="s">
        <v>2001</v>
      </c>
      <c r="D1159" s="36" t="s">
        <v>2002</v>
      </c>
    </row>
    <row r="1160" spans="2:4" ht="18" x14ac:dyDescent="0.3">
      <c r="B1160" t="s">
        <v>2194</v>
      </c>
      <c r="C1160" s="36" t="s">
        <v>2017</v>
      </c>
      <c r="D1160" s="36" t="s">
        <v>2018</v>
      </c>
    </row>
    <row r="1161" spans="2:4" ht="18" x14ac:dyDescent="0.3">
      <c r="B1161" t="s">
        <v>2194</v>
      </c>
      <c r="C1161" s="36" t="s">
        <v>2005</v>
      </c>
      <c r="D1161" s="36" t="s">
        <v>2006</v>
      </c>
    </row>
    <row r="1162" spans="2:4" ht="18" x14ac:dyDescent="0.3">
      <c r="B1162" t="s">
        <v>2194</v>
      </c>
      <c r="C1162" s="36" t="s">
        <v>2062</v>
      </c>
      <c r="D1162" s="36" t="s">
        <v>2063</v>
      </c>
    </row>
    <row r="1163" spans="2:4" ht="18" x14ac:dyDescent="0.3">
      <c r="B1163" t="s">
        <v>2194</v>
      </c>
      <c r="C1163" s="36" t="s">
        <v>1923</v>
      </c>
      <c r="D1163" s="36" t="s">
        <v>1924</v>
      </c>
    </row>
    <row r="1164" spans="2:4" ht="18" x14ac:dyDescent="0.3">
      <c r="B1164" t="s">
        <v>2194</v>
      </c>
      <c r="C1164" s="36" t="s">
        <v>2029</v>
      </c>
      <c r="D1164" s="36" t="s">
        <v>2030</v>
      </c>
    </row>
    <row r="1165" spans="2:4" ht="18" x14ac:dyDescent="0.3">
      <c r="B1165" t="s">
        <v>2194</v>
      </c>
      <c r="C1165" s="36" t="s">
        <v>1921</v>
      </c>
      <c r="D1165" s="36" t="s">
        <v>1922</v>
      </c>
    </row>
    <row r="1166" spans="2:4" ht="18" x14ac:dyDescent="0.3">
      <c r="B1166" t="s">
        <v>2194</v>
      </c>
      <c r="C1166" s="36" t="s">
        <v>2003</v>
      </c>
      <c r="D1166" s="36" t="s">
        <v>2004</v>
      </c>
    </row>
    <row r="1167" spans="2:4" ht="18" x14ac:dyDescent="0.3">
      <c r="B1167" t="s">
        <v>2194</v>
      </c>
      <c r="C1167" s="36" t="s">
        <v>2009</v>
      </c>
      <c r="D1167" s="36" t="s">
        <v>2010</v>
      </c>
    </row>
    <row r="1168" spans="2:4" ht="18" x14ac:dyDescent="0.3">
      <c r="B1168" t="s">
        <v>2194</v>
      </c>
      <c r="C1168" s="36" t="s">
        <v>1979</v>
      </c>
      <c r="D1168" s="36" t="s">
        <v>1980</v>
      </c>
    </row>
    <row r="1169" spans="2:4" ht="18" x14ac:dyDescent="0.3">
      <c r="B1169" t="s">
        <v>2194</v>
      </c>
      <c r="C1169" s="36" t="s">
        <v>2035</v>
      </c>
      <c r="D1169" s="36" t="s">
        <v>2036</v>
      </c>
    </row>
    <row r="1170" spans="2:4" ht="18" x14ac:dyDescent="0.3">
      <c r="B1170" t="s">
        <v>2194</v>
      </c>
      <c r="C1170" s="36" t="s">
        <v>1919</v>
      </c>
      <c r="D1170" s="36" t="s">
        <v>1920</v>
      </c>
    </row>
    <row r="1171" spans="2:4" ht="18" x14ac:dyDescent="0.3">
      <c r="B1171" t="s">
        <v>2194</v>
      </c>
      <c r="C1171" s="36" t="s">
        <v>2033</v>
      </c>
      <c r="D1171" s="36" t="s">
        <v>2034</v>
      </c>
    </row>
    <row r="1172" spans="2:4" ht="18" x14ac:dyDescent="0.3">
      <c r="B1172" t="s">
        <v>2194</v>
      </c>
      <c r="C1172" s="36" t="s">
        <v>1985</v>
      </c>
      <c r="D1172" s="36" t="s">
        <v>1986</v>
      </c>
    </row>
    <row r="1173" spans="2:4" ht="18" x14ac:dyDescent="0.3">
      <c r="B1173" t="s">
        <v>2194</v>
      </c>
      <c r="C1173" s="36" t="s">
        <v>1999</v>
      </c>
      <c r="D1173" s="36" t="s">
        <v>2000</v>
      </c>
    </row>
    <row r="1174" spans="2:4" ht="18" x14ac:dyDescent="0.3">
      <c r="B1174" t="s">
        <v>2194</v>
      </c>
      <c r="C1174" s="36" t="s">
        <v>2025</v>
      </c>
      <c r="D1174" s="36" t="s">
        <v>2026</v>
      </c>
    </row>
    <row r="1175" spans="2:4" ht="18" x14ac:dyDescent="0.3">
      <c r="B1175" t="s">
        <v>2194</v>
      </c>
      <c r="C1175" s="36" t="s">
        <v>2051</v>
      </c>
      <c r="D1175" s="36" t="s">
        <v>2052</v>
      </c>
    </row>
    <row r="1176" spans="2:4" ht="18" x14ac:dyDescent="0.3">
      <c r="B1176" t="s">
        <v>2194</v>
      </c>
      <c r="C1176" s="36" t="s">
        <v>1969</v>
      </c>
      <c r="D1176" s="36" t="s">
        <v>1970</v>
      </c>
    </row>
    <row r="1177" spans="2:4" ht="18" x14ac:dyDescent="0.3">
      <c r="B1177" t="s">
        <v>2194</v>
      </c>
      <c r="C1177" s="36" t="s">
        <v>2045</v>
      </c>
      <c r="D1177" s="36" t="s">
        <v>2046</v>
      </c>
    </row>
    <row r="1178" spans="2:4" ht="18" x14ac:dyDescent="0.3">
      <c r="B1178" t="s">
        <v>2194</v>
      </c>
      <c r="C1178" s="36" t="s">
        <v>1983</v>
      </c>
      <c r="D1178" s="36" t="s">
        <v>1984</v>
      </c>
    </row>
    <row r="1179" spans="2:4" ht="18" x14ac:dyDescent="0.3">
      <c r="B1179" t="s">
        <v>2194</v>
      </c>
      <c r="C1179" s="36" t="s">
        <v>1975</v>
      </c>
      <c r="D1179" s="36" t="s">
        <v>1976</v>
      </c>
    </row>
    <row r="1180" spans="2:4" ht="18" x14ac:dyDescent="0.3">
      <c r="B1180" t="s">
        <v>2194</v>
      </c>
      <c r="C1180" s="36" t="s">
        <v>2060</v>
      </c>
      <c r="D1180" s="36" t="s">
        <v>2061</v>
      </c>
    </row>
    <row r="1181" spans="2:4" ht="18" x14ac:dyDescent="0.3">
      <c r="B1181" t="s">
        <v>2194</v>
      </c>
      <c r="C1181" s="36" t="s">
        <v>1995</v>
      </c>
      <c r="D1181" s="36" t="s">
        <v>1996</v>
      </c>
    </row>
    <row r="1182" spans="2:4" ht="18" x14ac:dyDescent="0.3">
      <c r="B1182" t="s">
        <v>2194</v>
      </c>
      <c r="C1182" s="36" t="s">
        <v>1961</v>
      </c>
      <c r="D1182" s="36" t="s">
        <v>1962</v>
      </c>
    </row>
    <row r="1183" spans="2:4" ht="18" x14ac:dyDescent="0.3">
      <c r="B1183" t="s">
        <v>2194</v>
      </c>
      <c r="C1183" s="36" t="s">
        <v>1973</v>
      </c>
      <c r="D1183" s="36" t="s">
        <v>1974</v>
      </c>
    </row>
    <row r="1184" spans="2:4" ht="18" x14ac:dyDescent="0.3">
      <c r="B1184" t="s">
        <v>2194</v>
      </c>
      <c r="C1184" s="36" t="s">
        <v>2074</v>
      </c>
      <c r="D1184" s="36" t="s">
        <v>2075</v>
      </c>
    </row>
    <row r="1185" spans="2:4" ht="18" x14ac:dyDescent="0.3">
      <c r="B1185" t="s">
        <v>2194</v>
      </c>
      <c r="C1185" s="36" t="s">
        <v>1943</v>
      </c>
      <c r="D1185" s="36" t="s">
        <v>1944</v>
      </c>
    </row>
    <row r="1186" spans="2:4" ht="18" x14ac:dyDescent="0.3">
      <c r="B1186" t="s">
        <v>2194</v>
      </c>
      <c r="C1186" s="36" t="s">
        <v>1951</v>
      </c>
      <c r="D1186" s="36" t="s">
        <v>1952</v>
      </c>
    </row>
    <row r="1187" spans="2:4" ht="18" x14ac:dyDescent="0.3">
      <c r="B1187" t="s">
        <v>2194</v>
      </c>
      <c r="C1187" s="36" t="s">
        <v>2047</v>
      </c>
      <c r="D1187" s="36" t="s">
        <v>2048</v>
      </c>
    </row>
    <row r="1188" spans="2:4" ht="18" x14ac:dyDescent="0.3">
      <c r="B1188" t="s">
        <v>2194</v>
      </c>
      <c r="C1188" s="36" t="s">
        <v>1937</v>
      </c>
      <c r="D1188" s="36" t="s">
        <v>1938</v>
      </c>
    </row>
    <row r="1189" spans="2:4" ht="18" x14ac:dyDescent="0.3">
      <c r="B1189" t="s">
        <v>2194</v>
      </c>
      <c r="C1189" s="36" t="s">
        <v>2027</v>
      </c>
      <c r="D1189" s="36" t="s">
        <v>2028</v>
      </c>
    </row>
    <row r="1190" spans="2:4" ht="18" x14ac:dyDescent="0.3">
      <c r="B1190" t="s">
        <v>2194</v>
      </c>
      <c r="C1190" s="36" t="s">
        <v>1967</v>
      </c>
      <c r="D1190" s="36" t="s">
        <v>1968</v>
      </c>
    </row>
    <row r="1191" spans="2:4" ht="18" x14ac:dyDescent="0.3">
      <c r="B1191" t="s">
        <v>2194</v>
      </c>
      <c r="C1191" s="36" t="s">
        <v>1977</v>
      </c>
      <c r="D1191" s="36" t="s">
        <v>1978</v>
      </c>
    </row>
    <row r="1192" spans="2:4" ht="18" x14ac:dyDescent="0.3">
      <c r="B1192" t="s">
        <v>2194</v>
      </c>
      <c r="C1192" s="36" t="s">
        <v>1957</v>
      </c>
      <c r="D1192" s="36" t="s">
        <v>1958</v>
      </c>
    </row>
    <row r="1193" spans="2:4" ht="18" x14ac:dyDescent="0.3">
      <c r="B1193" t="s">
        <v>2194</v>
      </c>
      <c r="C1193" s="36" t="s">
        <v>1101</v>
      </c>
      <c r="D1193" s="36" t="s">
        <v>1102</v>
      </c>
    </row>
    <row r="1194" spans="2:4" ht="18" x14ac:dyDescent="0.3">
      <c r="B1194" t="s">
        <v>2194</v>
      </c>
      <c r="C1194" s="36" t="s">
        <v>1931</v>
      </c>
      <c r="D1194" s="36" t="s">
        <v>1932</v>
      </c>
    </row>
    <row r="1195" spans="2:4" ht="18" x14ac:dyDescent="0.3">
      <c r="B1195" t="s">
        <v>2194</v>
      </c>
      <c r="C1195" s="36" t="s">
        <v>1965</v>
      </c>
      <c r="D1195" s="36" t="s">
        <v>1966</v>
      </c>
    </row>
    <row r="1196" spans="2:4" ht="18" x14ac:dyDescent="0.3">
      <c r="B1196" t="s">
        <v>2194</v>
      </c>
      <c r="C1196" s="36" t="s">
        <v>2031</v>
      </c>
      <c r="D1196" s="36" t="s">
        <v>2032</v>
      </c>
    </row>
    <row r="1197" spans="2:4" ht="18" x14ac:dyDescent="0.3">
      <c r="B1197" t="s">
        <v>2194</v>
      </c>
      <c r="C1197" s="36" t="s">
        <v>1993</v>
      </c>
      <c r="D1197" s="36" t="s">
        <v>1994</v>
      </c>
    </row>
    <row r="1198" spans="2:4" ht="18" x14ac:dyDescent="0.3">
      <c r="B1198" t="s">
        <v>2194</v>
      </c>
      <c r="C1198" s="36" t="s">
        <v>2013</v>
      </c>
      <c r="D1198" s="36" t="s">
        <v>2014</v>
      </c>
    </row>
    <row r="1199" spans="2:4" ht="18" x14ac:dyDescent="0.3">
      <c r="B1199" t="s">
        <v>2194</v>
      </c>
      <c r="C1199" s="36" t="s">
        <v>1963</v>
      </c>
      <c r="D1199" s="36" t="s">
        <v>1964</v>
      </c>
    </row>
    <row r="1200" spans="2:4" ht="18" x14ac:dyDescent="0.3">
      <c r="B1200" t="s">
        <v>2194</v>
      </c>
      <c r="C1200" s="36" t="s">
        <v>2056</v>
      </c>
      <c r="D1200" s="36" t="s">
        <v>2057</v>
      </c>
    </row>
    <row r="1201" spans="2:4" ht="18" x14ac:dyDescent="0.3">
      <c r="B1201" t="s">
        <v>2194</v>
      </c>
      <c r="C1201" s="36" t="s">
        <v>2049</v>
      </c>
      <c r="D1201" s="36" t="s">
        <v>2050</v>
      </c>
    </row>
    <row r="1202" spans="2:4" ht="18" x14ac:dyDescent="0.3">
      <c r="B1202" t="s">
        <v>2194</v>
      </c>
      <c r="C1202" s="36" t="s">
        <v>2068</v>
      </c>
      <c r="D1202" s="36" t="s">
        <v>2069</v>
      </c>
    </row>
    <row r="1203" spans="2:4" ht="18" x14ac:dyDescent="0.3">
      <c r="B1203" t="s">
        <v>2194</v>
      </c>
      <c r="C1203" s="36" t="s">
        <v>2054</v>
      </c>
      <c r="D1203" s="36" t="s">
        <v>2055</v>
      </c>
    </row>
    <row r="1204" spans="2:4" ht="18" x14ac:dyDescent="0.3">
      <c r="B1204" t="s">
        <v>2194</v>
      </c>
      <c r="C1204" s="36" t="s">
        <v>1065</v>
      </c>
      <c r="D1204" s="36" t="s">
        <v>1066</v>
      </c>
    </row>
    <row r="1205" spans="2:4" ht="18" x14ac:dyDescent="0.3">
      <c r="B1205" t="s">
        <v>2194</v>
      </c>
      <c r="C1205" s="36" t="s">
        <v>1953</v>
      </c>
      <c r="D1205" s="36" t="s">
        <v>1954</v>
      </c>
    </row>
    <row r="1206" spans="2:4" ht="18" x14ac:dyDescent="0.3">
      <c r="B1206" t="s">
        <v>2194</v>
      </c>
      <c r="C1206" s="36" t="s">
        <v>2043</v>
      </c>
      <c r="D1206" s="36" t="s">
        <v>2044</v>
      </c>
    </row>
    <row r="1207" spans="2:4" ht="18" x14ac:dyDescent="0.3">
      <c r="B1207" t="s">
        <v>2194</v>
      </c>
      <c r="C1207" s="36" t="s">
        <v>1945</v>
      </c>
      <c r="D1207" s="36" t="s">
        <v>1946</v>
      </c>
    </row>
    <row r="1208" spans="2:4" ht="18" x14ac:dyDescent="0.3">
      <c r="B1208" t="s">
        <v>2194</v>
      </c>
      <c r="C1208" s="36" t="s">
        <v>2072</v>
      </c>
      <c r="D1208" s="36" t="s">
        <v>2073</v>
      </c>
    </row>
    <row r="1209" spans="2:4" ht="18" x14ac:dyDescent="0.3">
      <c r="B1209" t="s">
        <v>2194</v>
      </c>
      <c r="C1209" s="36" t="s">
        <v>2072</v>
      </c>
      <c r="D1209" s="36" t="s">
        <v>2073</v>
      </c>
    </row>
    <row r="1210" spans="2:4" ht="18" x14ac:dyDescent="0.3">
      <c r="B1210" t="s">
        <v>2194</v>
      </c>
      <c r="C1210" s="36" t="s">
        <v>2070</v>
      </c>
      <c r="D1210" s="36" t="s">
        <v>2071</v>
      </c>
    </row>
    <row r="1211" spans="2:4" ht="18" x14ac:dyDescent="0.3">
      <c r="B1211" t="s">
        <v>2194</v>
      </c>
      <c r="C1211" s="36" t="s">
        <v>2064</v>
      </c>
      <c r="D1211" s="36" t="s">
        <v>2065</v>
      </c>
    </row>
    <row r="1212" spans="2:4" ht="18" x14ac:dyDescent="0.3">
      <c r="B1212" t="s">
        <v>2194</v>
      </c>
      <c r="C1212" s="36" t="s">
        <v>1997</v>
      </c>
      <c r="D1212" s="36" t="s">
        <v>1998</v>
      </c>
    </row>
    <row r="1213" spans="2:4" ht="18" x14ac:dyDescent="0.3">
      <c r="B1213" t="s">
        <v>2194</v>
      </c>
      <c r="C1213" s="36" t="s">
        <v>2019</v>
      </c>
      <c r="D1213" s="36" t="s">
        <v>2020</v>
      </c>
    </row>
    <row r="1214" spans="2:4" ht="18" x14ac:dyDescent="0.3">
      <c r="B1214" t="s">
        <v>2194</v>
      </c>
      <c r="C1214" s="36" t="s">
        <v>1991</v>
      </c>
      <c r="D1214" s="36" t="s">
        <v>1992</v>
      </c>
    </row>
    <row r="1215" spans="2:4" ht="18" x14ac:dyDescent="0.3">
      <c r="B1215" t="s">
        <v>2194</v>
      </c>
      <c r="C1215" s="36" t="s">
        <v>1959</v>
      </c>
      <c r="D1215" s="36" t="s">
        <v>1960</v>
      </c>
    </row>
    <row r="1216" spans="2:4" ht="18" x14ac:dyDescent="0.3">
      <c r="B1216" t="s">
        <v>2194</v>
      </c>
      <c r="C1216" s="36" t="s">
        <v>1981</v>
      </c>
      <c r="D1216" s="36" t="s">
        <v>1982</v>
      </c>
    </row>
    <row r="1217" spans="1:4" ht="18" x14ac:dyDescent="0.3">
      <c r="B1217" t="s">
        <v>2194</v>
      </c>
      <c r="C1217" s="36" t="s">
        <v>1941</v>
      </c>
      <c r="D1217" s="36" t="s">
        <v>1942</v>
      </c>
    </row>
    <row r="1218" spans="1:4" ht="18" x14ac:dyDescent="0.3">
      <c r="B1218" t="s">
        <v>2194</v>
      </c>
      <c r="C1218" s="36" t="s">
        <v>1939</v>
      </c>
      <c r="D1218" s="36" t="s">
        <v>1940</v>
      </c>
    </row>
    <row r="1219" spans="1:4" ht="18" x14ac:dyDescent="0.3">
      <c r="B1219" t="s">
        <v>2194</v>
      </c>
      <c r="C1219" s="36" t="s">
        <v>2023</v>
      </c>
      <c r="D1219" s="36" t="s">
        <v>2024</v>
      </c>
    </row>
    <row r="1220" spans="1:4" ht="18" x14ac:dyDescent="0.3">
      <c r="B1220" t="s">
        <v>2194</v>
      </c>
      <c r="C1220" s="36" t="s">
        <v>2037</v>
      </c>
      <c r="D1220" s="36" t="s">
        <v>2038</v>
      </c>
    </row>
    <row r="1221" spans="1:4" ht="18" x14ac:dyDescent="0.3">
      <c r="B1221" t="s">
        <v>2194</v>
      </c>
      <c r="C1221" s="36" t="s">
        <v>2011</v>
      </c>
      <c r="D1221" s="36" t="s">
        <v>2012</v>
      </c>
    </row>
    <row r="1222" spans="1:4" ht="18" x14ac:dyDescent="0.3">
      <c r="B1222" t="s">
        <v>2194</v>
      </c>
      <c r="C1222" s="36" t="s">
        <v>171</v>
      </c>
      <c r="D1222" s="36" t="s">
        <v>172</v>
      </c>
    </row>
    <row r="1223" spans="1:4" ht="18" x14ac:dyDescent="0.3">
      <c r="B1223" t="s">
        <v>2194</v>
      </c>
      <c r="C1223" s="36" t="s">
        <v>2058</v>
      </c>
      <c r="D1223" s="36" t="s">
        <v>2059</v>
      </c>
    </row>
    <row r="1224" spans="1:4" ht="18" x14ac:dyDescent="0.3">
      <c r="B1224" t="s">
        <v>2194</v>
      </c>
      <c r="C1224" s="36" t="s">
        <v>2039</v>
      </c>
      <c r="D1224" s="36" t="s">
        <v>2040</v>
      </c>
    </row>
    <row r="1225" spans="1:4" ht="18" x14ac:dyDescent="0.3">
      <c r="B1225" t="s">
        <v>2194</v>
      </c>
      <c r="C1225" s="36" t="s">
        <v>1927</v>
      </c>
      <c r="D1225" s="36" t="s">
        <v>1928</v>
      </c>
    </row>
    <row r="1226" spans="1:4" ht="18" x14ac:dyDescent="0.35">
      <c r="A1226" s="92">
        <v>40736</v>
      </c>
      <c r="B1226" t="s">
        <v>2195</v>
      </c>
      <c r="C1226" s="39" t="s">
        <v>2118</v>
      </c>
      <c r="D1226" s="39" t="s">
        <v>2119</v>
      </c>
    </row>
    <row r="1227" spans="1:4" ht="18" x14ac:dyDescent="0.3">
      <c r="B1227" t="s">
        <v>2195</v>
      </c>
      <c r="C1227" s="36" t="s">
        <v>2086</v>
      </c>
      <c r="D1227" s="36" t="s">
        <v>2087</v>
      </c>
    </row>
    <row r="1228" spans="1:4" ht="18" x14ac:dyDescent="0.3">
      <c r="B1228" t="s">
        <v>2195</v>
      </c>
      <c r="C1228" s="36" t="s">
        <v>2088</v>
      </c>
      <c r="D1228" s="36" t="s">
        <v>2089</v>
      </c>
    </row>
    <row r="1229" spans="1:4" ht="18" x14ac:dyDescent="0.35">
      <c r="B1229" t="s">
        <v>2195</v>
      </c>
      <c r="C1229" s="39" t="s">
        <v>2102</v>
      </c>
      <c r="D1229" s="39" t="s">
        <v>2103</v>
      </c>
    </row>
    <row r="1230" spans="1:4" ht="18" x14ac:dyDescent="0.35">
      <c r="B1230" t="s">
        <v>2195</v>
      </c>
      <c r="C1230" s="39" t="s">
        <v>2092</v>
      </c>
      <c r="D1230" s="39" t="s">
        <v>2093</v>
      </c>
    </row>
    <row r="1231" spans="1:4" ht="18" x14ac:dyDescent="0.3">
      <c r="B1231" t="s">
        <v>2195</v>
      </c>
      <c r="C1231" s="36" t="s">
        <v>2076</v>
      </c>
      <c r="D1231" s="36" t="s">
        <v>2077</v>
      </c>
    </row>
    <row r="1232" spans="1:4" ht="18" x14ac:dyDescent="0.35">
      <c r="B1232" t="s">
        <v>2195</v>
      </c>
      <c r="C1232" s="39" t="s">
        <v>2098</v>
      </c>
      <c r="D1232" s="39" t="s">
        <v>2099</v>
      </c>
    </row>
    <row r="1233" spans="2:4" ht="18" x14ac:dyDescent="0.35">
      <c r="B1233" t="s">
        <v>2195</v>
      </c>
      <c r="C1233" s="39" t="s">
        <v>2108</v>
      </c>
      <c r="D1233" s="39" t="s">
        <v>2109</v>
      </c>
    </row>
    <row r="1234" spans="2:4" ht="18" x14ac:dyDescent="0.35">
      <c r="B1234" t="s">
        <v>2195</v>
      </c>
      <c r="C1234" s="39" t="s">
        <v>2104</v>
      </c>
      <c r="D1234" s="39" t="s">
        <v>2105</v>
      </c>
    </row>
    <row r="1235" spans="2:4" ht="18" x14ac:dyDescent="0.3">
      <c r="B1235" t="s">
        <v>2195</v>
      </c>
      <c r="C1235" s="36" t="s">
        <v>2078</v>
      </c>
      <c r="D1235" s="36" t="s">
        <v>2079</v>
      </c>
    </row>
    <row r="1236" spans="2:4" ht="18" x14ac:dyDescent="0.3">
      <c r="B1236" t="s">
        <v>2195</v>
      </c>
      <c r="C1236" s="36" t="s">
        <v>2082</v>
      </c>
      <c r="D1236" s="36" t="s">
        <v>2083</v>
      </c>
    </row>
    <row r="1237" spans="2:4" ht="18" x14ac:dyDescent="0.35">
      <c r="B1237" t="s">
        <v>2195</v>
      </c>
      <c r="C1237" s="39" t="s">
        <v>2096</v>
      </c>
      <c r="D1237" s="39" t="s">
        <v>2097</v>
      </c>
    </row>
    <row r="1238" spans="2:4" ht="18" x14ac:dyDescent="0.35">
      <c r="B1238" t="s">
        <v>2195</v>
      </c>
      <c r="C1238" s="39" t="s">
        <v>2110</v>
      </c>
      <c r="D1238" s="39" t="s">
        <v>2111</v>
      </c>
    </row>
    <row r="1239" spans="2:4" ht="18" x14ac:dyDescent="0.35">
      <c r="B1239" t="s">
        <v>2195</v>
      </c>
      <c r="C1239" s="39" t="s">
        <v>2112</v>
      </c>
      <c r="D1239" s="39" t="s">
        <v>2113</v>
      </c>
    </row>
    <row r="1240" spans="2:4" ht="18" x14ac:dyDescent="0.35">
      <c r="B1240" t="s">
        <v>2195</v>
      </c>
      <c r="C1240" s="39" t="s">
        <v>2100</v>
      </c>
      <c r="D1240" s="39" t="s">
        <v>2101</v>
      </c>
    </row>
    <row r="1241" spans="2:4" ht="18" x14ac:dyDescent="0.35">
      <c r="B1241" t="s">
        <v>2195</v>
      </c>
      <c r="C1241" s="39" t="s">
        <v>2106</v>
      </c>
      <c r="D1241" s="39" t="s">
        <v>2107</v>
      </c>
    </row>
    <row r="1242" spans="2:4" ht="18" x14ac:dyDescent="0.3">
      <c r="B1242" t="s">
        <v>2195</v>
      </c>
      <c r="C1242" s="36" t="s">
        <v>2084</v>
      </c>
      <c r="D1242" s="36" t="s">
        <v>2085</v>
      </c>
    </row>
    <row r="1243" spans="2:4" ht="18" x14ac:dyDescent="0.35">
      <c r="B1243" t="s">
        <v>2195</v>
      </c>
      <c r="C1243" s="39" t="s">
        <v>2094</v>
      </c>
      <c r="D1243" s="39" t="s">
        <v>2095</v>
      </c>
    </row>
    <row r="1244" spans="2:4" ht="18" x14ac:dyDescent="0.3">
      <c r="B1244" t="s">
        <v>2195</v>
      </c>
      <c r="C1244" s="36" t="s">
        <v>2080</v>
      </c>
      <c r="D1244" s="36" t="s">
        <v>2081</v>
      </c>
    </row>
    <row r="1245" spans="2:4" ht="18" x14ac:dyDescent="0.35">
      <c r="B1245" t="s">
        <v>2195</v>
      </c>
      <c r="C1245" s="39" t="s">
        <v>2114</v>
      </c>
      <c r="D1245" s="39" t="s">
        <v>2115</v>
      </c>
    </row>
    <row r="1246" spans="2:4" ht="18" x14ac:dyDescent="0.35">
      <c r="B1246" t="s">
        <v>2195</v>
      </c>
      <c r="C1246" s="39" t="s">
        <v>2090</v>
      </c>
      <c r="D1246" s="39" t="s">
        <v>2091</v>
      </c>
    </row>
    <row r="1247" spans="2:4" ht="18" x14ac:dyDescent="0.35">
      <c r="B1247" t="s">
        <v>2195</v>
      </c>
      <c r="C1247" s="39" t="s">
        <v>2116</v>
      </c>
      <c r="D1247" s="39" t="s">
        <v>2117</v>
      </c>
    </row>
    <row r="1248" spans="2:4" x14ac:dyDescent="0.3">
      <c r="B1248" t="s">
        <v>2195</v>
      </c>
      <c r="C1248" s="41" t="s">
        <v>2779</v>
      </c>
      <c r="D1248" s="41"/>
    </row>
    <row r="1249" spans="1:4" x14ac:dyDescent="0.3">
      <c r="B1249" t="s">
        <v>2195</v>
      </c>
      <c r="C1249" s="71" t="s">
        <v>2780</v>
      </c>
      <c r="D1249" s="91" t="s">
        <v>2781</v>
      </c>
    </row>
    <row r="1250" spans="1:4" ht="18" x14ac:dyDescent="0.35">
      <c r="A1250" s="92">
        <v>40736</v>
      </c>
      <c r="B1250" t="s">
        <v>2204</v>
      </c>
      <c r="C1250" s="39" t="s">
        <v>1873</v>
      </c>
      <c r="D1250" s="36" t="s">
        <v>1874</v>
      </c>
    </row>
    <row r="1251" spans="1:4" ht="18" x14ac:dyDescent="0.35">
      <c r="B1251" t="s">
        <v>2204</v>
      </c>
      <c r="C1251" s="39" t="s">
        <v>1871</v>
      </c>
      <c r="D1251" s="36" t="s">
        <v>1872</v>
      </c>
    </row>
    <row r="1252" spans="1:4" ht="18" x14ac:dyDescent="0.35">
      <c r="B1252" t="s">
        <v>2204</v>
      </c>
      <c r="C1252" s="39" t="s">
        <v>1911</v>
      </c>
      <c r="D1252" s="39" t="s">
        <v>1912</v>
      </c>
    </row>
    <row r="1253" spans="1:4" ht="18" x14ac:dyDescent="0.35">
      <c r="B1253" t="s">
        <v>2204</v>
      </c>
      <c r="C1253" s="39" t="s">
        <v>1881</v>
      </c>
      <c r="D1253" s="39" t="s">
        <v>1882</v>
      </c>
    </row>
    <row r="1254" spans="1:4" ht="18" x14ac:dyDescent="0.35">
      <c r="B1254" t="s">
        <v>2204</v>
      </c>
      <c r="C1254" s="39" t="s">
        <v>1893</v>
      </c>
      <c r="D1254" s="39" t="s">
        <v>1894</v>
      </c>
    </row>
    <row r="1255" spans="1:4" ht="18" x14ac:dyDescent="0.35">
      <c r="B1255" t="s">
        <v>2204</v>
      </c>
      <c r="C1255" s="39" t="s">
        <v>1875</v>
      </c>
      <c r="D1255" s="39" t="s">
        <v>1876</v>
      </c>
    </row>
    <row r="1256" spans="1:4" ht="18" x14ac:dyDescent="0.35">
      <c r="B1256" t="s">
        <v>2204</v>
      </c>
      <c r="C1256" s="39" t="s">
        <v>1869</v>
      </c>
      <c r="D1256" s="39" t="s">
        <v>1870</v>
      </c>
    </row>
    <row r="1257" spans="1:4" ht="18" x14ac:dyDescent="0.35">
      <c r="B1257" t="s">
        <v>2204</v>
      </c>
      <c r="C1257" s="39" t="s">
        <v>1612</v>
      </c>
      <c r="D1257" s="39" t="s">
        <v>1613</v>
      </c>
    </row>
    <row r="1258" spans="1:4" ht="18" x14ac:dyDescent="0.35">
      <c r="B1258" t="s">
        <v>2204</v>
      </c>
      <c r="C1258" s="39" t="s">
        <v>1879</v>
      </c>
      <c r="D1258" s="39" t="s">
        <v>1880</v>
      </c>
    </row>
    <row r="1259" spans="1:4" ht="18" x14ac:dyDescent="0.35">
      <c r="B1259" t="s">
        <v>2204</v>
      </c>
      <c r="C1259" s="39" t="s">
        <v>1903</v>
      </c>
      <c r="D1259" s="39" t="s">
        <v>1904</v>
      </c>
    </row>
    <row r="1260" spans="1:4" ht="18" x14ac:dyDescent="0.35">
      <c r="B1260" t="s">
        <v>2204</v>
      </c>
      <c r="C1260" s="39" t="s">
        <v>1909</v>
      </c>
      <c r="D1260" s="39" t="s">
        <v>1910</v>
      </c>
    </row>
    <row r="1261" spans="1:4" ht="18" x14ac:dyDescent="0.35">
      <c r="B1261" t="s">
        <v>2204</v>
      </c>
      <c r="C1261" s="39" t="s">
        <v>1877</v>
      </c>
      <c r="D1261" s="39" t="s">
        <v>1878</v>
      </c>
    </row>
    <row r="1262" spans="1:4" ht="18" x14ac:dyDescent="0.35">
      <c r="B1262" t="s">
        <v>2204</v>
      </c>
      <c r="C1262" s="39" t="s">
        <v>1907</v>
      </c>
      <c r="D1262" s="39" t="s">
        <v>1908</v>
      </c>
    </row>
    <row r="1263" spans="1:4" ht="18" x14ac:dyDescent="0.35">
      <c r="B1263" t="s">
        <v>2204</v>
      </c>
      <c r="C1263" s="39" t="s">
        <v>1891</v>
      </c>
      <c r="D1263" s="39" t="s">
        <v>1892</v>
      </c>
    </row>
    <row r="1264" spans="1:4" ht="18" x14ac:dyDescent="0.35">
      <c r="B1264" t="s">
        <v>2204</v>
      </c>
      <c r="C1264" s="39" t="s">
        <v>1899</v>
      </c>
      <c r="D1264" s="39" t="s">
        <v>1900</v>
      </c>
    </row>
    <row r="1265" spans="2:4" ht="18" x14ac:dyDescent="0.35">
      <c r="B1265" t="s">
        <v>2204</v>
      </c>
      <c r="C1265" s="39" t="s">
        <v>1897</v>
      </c>
      <c r="D1265" s="39" t="s">
        <v>1898</v>
      </c>
    </row>
    <row r="1266" spans="2:4" ht="18" x14ac:dyDescent="0.35">
      <c r="B1266" t="s">
        <v>2204</v>
      </c>
      <c r="C1266" s="39" t="s">
        <v>1913</v>
      </c>
      <c r="D1266" s="39" t="s">
        <v>1914</v>
      </c>
    </row>
    <row r="1267" spans="2:4" ht="18" x14ac:dyDescent="0.35">
      <c r="B1267" t="s">
        <v>2204</v>
      </c>
      <c r="C1267" s="39" t="s">
        <v>1905</v>
      </c>
      <c r="D1267" s="39" t="s">
        <v>1906</v>
      </c>
    </row>
    <row r="1268" spans="2:4" ht="18" x14ac:dyDescent="0.35">
      <c r="B1268" t="s">
        <v>2204</v>
      </c>
      <c r="C1268" s="39" t="s">
        <v>1887</v>
      </c>
      <c r="D1268" s="39" t="s">
        <v>1888</v>
      </c>
    </row>
    <row r="1269" spans="2:4" ht="18" x14ac:dyDescent="0.35">
      <c r="B1269" t="s">
        <v>2204</v>
      </c>
      <c r="C1269" s="39" t="s">
        <v>1889</v>
      </c>
      <c r="D1269" s="39" t="s">
        <v>1890</v>
      </c>
    </row>
    <row r="1270" spans="2:4" ht="18" x14ac:dyDescent="0.35">
      <c r="B1270" t="s">
        <v>2204</v>
      </c>
      <c r="C1270" s="39" t="s">
        <v>1915</v>
      </c>
      <c r="D1270" s="39" t="s">
        <v>1916</v>
      </c>
    </row>
    <row r="1271" spans="2:4" ht="18" x14ac:dyDescent="0.35">
      <c r="B1271" t="s">
        <v>2204</v>
      </c>
      <c r="C1271" s="39" t="s">
        <v>1885</v>
      </c>
      <c r="D1271" s="39" t="s">
        <v>1886</v>
      </c>
    </row>
    <row r="1272" spans="2:4" ht="18" x14ac:dyDescent="0.35">
      <c r="B1272" t="s">
        <v>2204</v>
      </c>
      <c r="C1272" s="39" t="s">
        <v>1895</v>
      </c>
      <c r="D1272" s="39" t="s">
        <v>1896</v>
      </c>
    </row>
    <row r="1273" spans="2:4" ht="18" x14ac:dyDescent="0.35">
      <c r="B1273" t="s">
        <v>2204</v>
      </c>
      <c r="C1273" s="39" t="s">
        <v>1901</v>
      </c>
      <c r="D1273" s="39" t="s">
        <v>1902</v>
      </c>
    </row>
    <row r="1274" spans="2:4" ht="18" x14ac:dyDescent="0.35">
      <c r="B1274" t="s">
        <v>2204</v>
      </c>
      <c r="C1274" s="39" t="s">
        <v>1883</v>
      </c>
      <c r="D1274" s="39" t="s">
        <v>1884</v>
      </c>
    </row>
    <row r="1275" spans="2:4" ht="18" x14ac:dyDescent="0.35">
      <c r="B1275" t="s">
        <v>2204</v>
      </c>
      <c r="C1275" s="39" t="s">
        <v>1917</v>
      </c>
      <c r="D1275" s="39" t="s">
        <v>1918</v>
      </c>
    </row>
    <row r="1276" spans="2:4" x14ac:dyDescent="0.3">
      <c r="B1276" t="s">
        <v>2204</v>
      </c>
      <c r="C1276" s="41" t="s">
        <v>2782</v>
      </c>
      <c r="D1276" s="41"/>
    </row>
    <row r="1277" spans="2:4" x14ac:dyDescent="0.3">
      <c r="B1277" t="s">
        <v>2204</v>
      </c>
      <c r="C1277" s="41" t="s">
        <v>2783</v>
      </c>
      <c r="D1277" s="41"/>
    </row>
    <row r="1278" spans="2:4" x14ac:dyDescent="0.3">
      <c r="B1278" t="s">
        <v>2204</v>
      </c>
      <c r="C1278" s="41" t="s">
        <v>2784</v>
      </c>
      <c r="D1278" s="41" t="s">
        <v>2785</v>
      </c>
    </row>
    <row r="1279" spans="2:4" x14ac:dyDescent="0.3">
      <c r="B1279" t="s">
        <v>2204</v>
      </c>
      <c r="C1279" s="41" t="s">
        <v>2786</v>
      </c>
      <c r="D1279" s="41" t="s">
        <v>2787</v>
      </c>
    </row>
    <row r="1280" spans="2:4" x14ac:dyDescent="0.3">
      <c r="B1280" t="s">
        <v>2204</v>
      </c>
      <c r="C1280" s="41" t="s">
        <v>2788</v>
      </c>
      <c r="D1280" s="41" t="s">
        <v>2789</v>
      </c>
    </row>
    <row r="1281" spans="1:4" x14ac:dyDescent="0.3">
      <c r="B1281" t="s">
        <v>2204</v>
      </c>
      <c r="C1281" s="41" t="s">
        <v>2568</v>
      </c>
      <c r="D1281" s="41" t="s">
        <v>2790</v>
      </c>
    </row>
    <row r="1282" spans="1:4" x14ac:dyDescent="0.3">
      <c r="B1282" t="s">
        <v>2204</v>
      </c>
      <c r="C1282" s="41" t="s">
        <v>2792</v>
      </c>
      <c r="D1282" s="41" t="s">
        <v>2791</v>
      </c>
    </row>
    <row r="1283" spans="1:4" x14ac:dyDescent="0.3">
      <c r="B1283" t="s">
        <v>2204</v>
      </c>
      <c r="C1283" s="41" t="s">
        <v>2793</v>
      </c>
      <c r="D1283" s="41" t="s">
        <v>2794</v>
      </c>
    </row>
    <row r="1284" spans="1:4" x14ac:dyDescent="0.3">
      <c r="B1284" t="s">
        <v>2204</v>
      </c>
      <c r="C1284" s="104" t="s">
        <v>2795</v>
      </c>
      <c r="D1284" s="104" t="s">
        <v>2796</v>
      </c>
    </row>
    <row r="1285" spans="1:4" ht="18" x14ac:dyDescent="0.3">
      <c r="A1285" s="92">
        <v>40737</v>
      </c>
      <c r="B1285" t="s">
        <v>2194</v>
      </c>
      <c r="C1285" s="47" t="s">
        <v>2134</v>
      </c>
      <c r="D1285" s="47" t="s">
        <v>2135</v>
      </c>
    </row>
    <row r="1286" spans="1:4" ht="18" x14ac:dyDescent="0.3">
      <c r="B1286" t="s">
        <v>2194</v>
      </c>
      <c r="C1286" s="47" t="s">
        <v>2138</v>
      </c>
      <c r="D1286" s="47" t="s">
        <v>2139</v>
      </c>
    </row>
    <row r="1287" spans="1:4" ht="18" x14ac:dyDescent="0.3">
      <c r="B1287" t="s">
        <v>2194</v>
      </c>
      <c r="C1287" s="47" t="s">
        <v>2146</v>
      </c>
      <c r="D1287" s="47" t="s">
        <v>2147</v>
      </c>
    </row>
    <row r="1288" spans="1:4" ht="18" x14ac:dyDescent="0.3">
      <c r="B1288" t="s">
        <v>2194</v>
      </c>
      <c r="C1288" s="53" t="s">
        <v>2120</v>
      </c>
      <c r="D1288" s="53" t="s">
        <v>2121</v>
      </c>
    </row>
    <row r="1289" spans="1:4" ht="18" x14ac:dyDescent="0.3">
      <c r="B1289" t="s">
        <v>2194</v>
      </c>
      <c r="C1289" s="36" t="s">
        <v>2150</v>
      </c>
      <c r="D1289" s="36" t="s">
        <v>2151</v>
      </c>
    </row>
    <row r="1290" spans="1:4" ht="18" x14ac:dyDescent="0.3">
      <c r="B1290" t="s">
        <v>2194</v>
      </c>
      <c r="C1290" s="36" t="s">
        <v>2144</v>
      </c>
      <c r="D1290" s="36" t="s">
        <v>2145</v>
      </c>
    </row>
    <row r="1291" spans="1:4" ht="18" x14ac:dyDescent="0.3">
      <c r="B1291" t="s">
        <v>2194</v>
      </c>
      <c r="C1291" s="36" t="s">
        <v>2132</v>
      </c>
      <c r="D1291" s="36" t="s">
        <v>2133</v>
      </c>
    </row>
    <row r="1292" spans="1:4" ht="18" x14ac:dyDescent="0.3">
      <c r="B1292" t="s">
        <v>2194</v>
      </c>
      <c r="C1292" s="36" t="s">
        <v>2124</v>
      </c>
      <c r="D1292" s="36" t="s">
        <v>2128</v>
      </c>
    </row>
    <row r="1293" spans="1:4" ht="18" x14ac:dyDescent="0.3">
      <c r="B1293" t="s">
        <v>2194</v>
      </c>
      <c r="C1293" s="36" t="s">
        <v>374</v>
      </c>
      <c r="D1293" s="36" t="s">
        <v>375</v>
      </c>
    </row>
    <row r="1294" spans="1:4" ht="18" x14ac:dyDescent="0.3">
      <c r="B1294" t="s">
        <v>2194</v>
      </c>
      <c r="C1294" s="36" t="s">
        <v>2162</v>
      </c>
      <c r="D1294" s="36" t="s">
        <v>2163</v>
      </c>
    </row>
    <row r="1295" spans="1:4" ht="18" x14ac:dyDescent="0.3">
      <c r="B1295" t="s">
        <v>2194</v>
      </c>
      <c r="C1295" s="36" t="s">
        <v>2154</v>
      </c>
      <c r="D1295" s="36" t="s">
        <v>2155</v>
      </c>
    </row>
    <row r="1296" spans="1:4" ht="18" x14ac:dyDescent="0.3">
      <c r="B1296" t="s">
        <v>2194</v>
      </c>
      <c r="C1296" s="36" t="s">
        <v>2152</v>
      </c>
      <c r="D1296" s="36" t="s">
        <v>2153</v>
      </c>
    </row>
    <row r="1297" spans="1:4" ht="18" x14ac:dyDescent="0.3">
      <c r="B1297" t="s">
        <v>2194</v>
      </c>
      <c r="C1297" s="36" t="s">
        <v>2164</v>
      </c>
      <c r="D1297" s="36" t="s">
        <v>2165</v>
      </c>
    </row>
    <row r="1298" spans="1:4" ht="18" x14ac:dyDescent="0.3">
      <c r="B1298" t="s">
        <v>2194</v>
      </c>
      <c r="C1298" s="36" t="s">
        <v>2136</v>
      </c>
      <c r="D1298" s="36" t="s">
        <v>2137</v>
      </c>
    </row>
    <row r="1299" spans="1:4" ht="18" x14ac:dyDescent="0.3">
      <c r="B1299" t="s">
        <v>2194</v>
      </c>
      <c r="C1299" s="36" t="s">
        <v>2125</v>
      </c>
      <c r="D1299" s="36" t="s">
        <v>2129</v>
      </c>
    </row>
    <row r="1300" spans="1:4" ht="18" x14ac:dyDescent="0.3">
      <c r="B1300" t="s">
        <v>2194</v>
      </c>
      <c r="C1300" s="36" t="s">
        <v>2123</v>
      </c>
      <c r="D1300" s="36" t="s">
        <v>2127</v>
      </c>
    </row>
    <row r="1301" spans="1:4" ht="18" x14ac:dyDescent="0.3">
      <c r="B1301" t="s">
        <v>2194</v>
      </c>
      <c r="C1301" s="36" t="s">
        <v>2160</v>
      </c>
      <c r="D1301" s="36" t="s">
        <v>2161</v>
      </c>
    </row>
    <row r="1302" spans="1:4" ht="18" x14ac:dyDescent="0.3">
      <c r="B1302" t="s">
        <v>2194</v>
      </c>
      <c r="C1302" s="36" t="s">
        <v>2130</v>
      </c>
      <c r="D1302" s="36" t="s">
        <v>2131</v>
      </c>
    </row>
    <row r="1303" spans="1:4" ht="18" x14ac:dyDescent="0.3">
      <c r="B1303" t="s">
        <v>2194</v>
      </c>
      <c r="C1303" s="36" t="s">
        <v>2148</v>
      </c>
      <c r="D1303" s="36" t="s">
        <v>2149</v>
      </c>
    </row>
    <row r="1304" spans="1:4" ht="18" x14ac:dyDescent="0.3">
      <c r="B1304" t="s">
        <v>2194</v>
      </c>
      <c r="C1304" s="36" t="s">
        <v>2142</v>
      </c>
      <c r="D1304" s="36" t="s">
        <v>2143</v>
      </c>
    </row>
    <row r="1305" spans="1:4" ht="18" x14ac:dyDescent="0.3">
      <c r="B1305" t="s">
        <v>2194</v>
      </c>
      <c r="C1305" s="36" t="s">
        <v>2156</v>
      </c>
      <c r="D1305" s="36" t="s">
        <v>2157</v>
      </c>
    </row>
    <row r="1306" spans="1:4" ht="18" x14ac:dyDescent="0.3">
      <c r="B1306" t="s">
        <v>2194</v>
      </c>
      <c r="C1306" s="36" t="s">
        <v>2158</v>
      </c>
      <c r="D1306" s="36" t="s">
        <v>2159</v>
      </c>
    </row>
    <row r="1307" spans="1:4" ht="18" x14ac:dyDescent="0.3">
      <c r="B1307" t="s">
        <v>2194</v>
      </c>
      <c r="C1307" s="36" t="s">
        <v>2140</v>
      </c>
      <c r="D1307" s="36" t="s">
        <v>2141</v>
      </c>
    </row>
    <row r="1308" spans="1:4" ht="18" x14ac:dyDescent="0.3">
      <c r="B1308" t="s">
        <v>2194</v>
      </c>
      <c r="C1308" s="36" t="s">
        <v>2122</v>
      </c>
      <c r="D1308" s="36" t="s">
        <v>2126</v>
      </c>
    </row>
    <row r="1309" spans="1:4" ht="18" x14ac:dyDescent="0.35">
      <c r="B1309" t="s">
        <v>2194</v>
      </c>
      <c r="C1309" s="39" t="s">
        <v>2797</v>
      </c>
      <c r="D1309" s="39"/>
    </row>
    <row r="1310" spans="1:4" ht="18" x14ac:dyDescent="0.35">
      <c r="B1310" t="s">
        <v>2194</v>
      </c>
      <c r="C1310" s="39" t="s">
        <v>2798</v>
      </c>
      <c r="D1310" s="39"/>
    </row>
    <row r="1311" spans="1:4" ht="18" x14ac:dyDescent="0.35">
      <c r="B1311" t="s">
        <v>2194</v>
      </c>
      <c r="C1311" s="39" t="s">
        <v>2799</v>
      </c>
      <c r="D1311" s="39"/>
    </row>
    <row r="1312" spans="1:4" ht="18" x14ac:dyDescent="0.3">
      <c r="A1312" s="92">
        <v>40737</v>
      </c>
      <c r="B1312" t="s">
        <v>2204</v>
      </c>
      <c r="C1312" s="36" t="s">
        <v>1841</v>
      </c>
      <c r="D1312" s="36" t="s">
        <v>1842</v>
      </c>
    </row>
    <row r="1313" spans="1:4" ht="18" x14ac:dyDescent="0.3">
      <c r="B1313" t="s">
        <v>2204</v>
      </c>
      <c r="C1313" s="36" t="s">
        <v>2182</v>
      </c>
      <c r="D1313" s="36" t="s">
        <v>2183</v>
      </c>
    </row>
    <row r="1314" spans="1:4" ht="18" x14ac:dyDescent="0.3">
      <c r="B1314" t="s">
        <v>2204</v>
      </c>
      <c r="C1314" s="36" t="s">
        <v>2192</v>
      </c>
      <c r="D1314" s="36" t="s">
        <v>2193</v>
      </c>
    </row>
    <row r="1315" spans="1:4" ht="18" x14ac:dyDescent="0.3">
      <c r="B1315" t="s">
        <v>2204</v>
      </c>
      <c r="C1315" s="36" t="s">
        <v>2172</v>
      </c>
      <c r="D1315" s="36" t="s">
        <v>2173</v>
      </c>
    </row>
    <row r="1316" spans="1:4" ht="18" x14ac:dyDescent="0.3">
      <c r="B1316" t="s">
        <v>2204</v>
      </c>
      <c r="C1316" s="36" t="s">
        <v>2188</v>
      </c>
      <c r="D1316" s="36" t="s">
        <v>2189</v>
      </c>
    </row>
    <row r="1317" spans="1:4" ht="18" x14ac:dyDescent="0.3">
      <c r="B1317" t="s">
        <v>2204</v>
      </c>
      <c r="C1317" s="36" t="s">
        <v>2176</v>
      </c>
      <c r="D1317" s="36" t="s">
        <v>2177</v>
      </c>
    </row>
    <row r="1318" spans="1:4" ht="18" x14ac:dyDescent="0.3">
      <c r="B1318" t="s">
        <v>2204</v>
      </c>
      <c r="C1318" s="36" t="s">
        <v>2186</v>
      </c>
      <c r="D1318" s="36" t="s">
        <v>2187</v>
      </c>
    </row>
    <row r="1319" spans="1:4" ht="18" x14ac:dyDescent="0.3">
      <c r="B1319" t="s">
        <v>2204</v>
      </c>
      <c r="C1319" s="36" t="s">
        <v>2174</v>
      </c>
      <c r="D1319" s="36" t="s">
        <v>2175</v>
      </c>
    </row>
    <row r="1320" spans="1:4" ht="18" x14ac:dyDescent="0.3">
      <c r="B1320" t="s">
        <v>2204</v>
      </c>
      <c r="C1320" s="36" t="s">
        <v>2178</v>
      </c>
      <c r="D1320" s="36" t="s">
        <v>2179</v>
      </c>
    </row>
    <row r="1321" spans="1:4" ht="18" x14ac:dyDescent="0.3">
      <c r="B1321" t="s">
        <v>2204</v>
      </c>
      <c r="C1321" s="36" t="s">
        <v>2170</v>
      </c>
      <c r="D1321" s="36" t="s">
        <v>2171</v>
      </c>
    </row>
    <row r="1322" spans="1:4" ht="18" x14ac:dyDescent="0.3">
      <c r="B1322" t="s">
        <v>2204</v>
      </c>
      <c r="C1322" s="36" t="s">
        <v>2168</v>
      </c>
      <c r="D1322" s="36" t="s">
        <v>2169</v>
      </c>
    </row>
    <row r="1323" spans="1:4" ht="18" x14ac:dyDescent="0.3">
      <c r="B1323" t="s">
        <v>2204</v>
      </c>
      <c r="C1323" s="36" t="s">
        <v>2180</v>
      </c>
      <c r="D1323" s="36" t="s">
        <v>2181</v>
      </c>
    </row>
    <row r="1324" spans="1:4" ht="18" x14ac:dyDescent="0.3">
      <c r="B1324" t="s">
        <v>2204</v>
      </c>
      <c r="C1324" s="36" t="s">
        <v>2184</v>
      </c>
      <c r="D1324" s="36" t="s">
        <v>2185</v>
      </c>
    </row>
    <row r="1325" spans="1:4" ht="18" x14ac:dyDescent="0.3">
      <c r="B1325" t="s">
        <v>2204</v>
      </c>
      <c r="C1325" s="36" t="s">
        <v>2166</v>
      </c>
      <c r="D1325" s="36" t="s">
        <v>2167</v>
      </c>
    </row>
    <row r="1326" spans="1:4" ht="18" x14ac:dyDescent="0.3">
      <c r="B1326" t="s">
        <v>2204</v>
      </c>
      <c r="C1326" s="36" t="s">
        <v>2190</v>
      </c>
      <c r="D1326" s="36" t="s">
        <v>2191</v>
      </c>
    </row>
    <row r="1327" spans="1:4" ht="18" x14ac:dyDescent="0.3">
      <c r="B1327" t="s">
        <v>2204</v>
      </c>
      <c r="C1327" s="94" t="s">
        <v>2800</v>
      </c>
      <c r="D1327" s="94" t="s">
        <v>2801</v>
      </c>
    </row>
    <row r="1328" spans="1:4" x14ac:dyDescent="0.3">
      <c r="A1328" s="92">
        <v>40756</v>
      </c>
      <c r="B1328" t="s">
        <v>2194</v>
      </c>
      <c r="C1328" s="71" t="s">
        <v>2480</v>
      </c>
      <c r="D1328" s="71" t="s">
        <v>2481</v>
      </c>
    </row>
    <row r="1329" spans="3:4" x14ac:dyDescent="0.3">
      <c r="C1329" s="71" t="s">
        <v>2502</v>
      </c>
      <c r="D1329" s="71" t="s">
        <v>2503</v>
      </c>
    </row>
    <row r="1330" spans="3:4" x14ac:dyDescent="0.3">
      <c r="C1330" s="71" t="s">
        <v>2488</v>
      </c>
      <c r="D1330" s="71" t="s">
        <v>2489</v>
      </c>
    </row>
    <row r="1331" spans="3:4" x14ac:dyDescent="0.3">
      <c r="C1331" s="71" t="s">
        <v>1083</v>
      </c>
      <c r="D1331" s="71" t="s">
        <v>1084</v>
      </c>
    </row>
    <row r="1332" spans="3:4" x14ac:dyDescent="0.3">
      <c r="C1332" s="71" t="s">
        <v>2504</v>
      </c>
      <c r="D1332" s="71" t="s">
        <v>2505</v>
      </c>
    </row>
    <row r="1333" spans="3:4" x14ac:dyDescent="0.3">
      <c r="C1333" s="71" t="s">
        <v>2494</v>
      </c>
      <c r="D1333" s="71" t="s">
        <v>2495</v>
      </c>
    </row>
    <row r="1334" spans="3:4" x14ac:dyDescent="0.3">
      <c r="C1334" s="71" t="s">
        <v>2486</v>
      </c>
      <c r="D1334" s="71" t="s">
        <v>2487</v>
      </c>
    </row>
    <row r="1335" spans="3:4" x14ac:dyDescent="0.3">
      <c r="C1335" s="71" t="s">
        <v>2500</v>
      </c>
      <c r="D1335" s="71" t="s">
        <v>2501</v>
      </c>
    </row>
    <row r="1336" spans="3:4" x14ac:dyDescent="0.3">
      <c r="C1336" s="71" t="s">
        <v>2508</v>
      </c>
      <c r="D1336" s="71" t="s">
        <v>2509</v>
      </c>
    </row>
    <row r="1337" spans="3:4" x14ac:dyDescent="0.3">
      <c r="C1337" s="71" t="s">
        <v>2482</v>
      </c>
      <c r="D1337" s="71" t="s">
        <v>2483</v>
      </c>
    </row>
    <row r="1338" spans="3:4" x14ac:dyDescent="0.3">
      <c r="C1338" s="71" t="s">
        <v>2484</v>
      </c>
      <c r="D1338" s="71" t="s">
        <v>2485</v>
      </c>
    </row>
    <row r="1339" spans="3:4" x14ac:dyDescent="0.3">
      <c r="C1339" s="71" t="s">
        <v>2498</v>
      </c>
      <c r="D1339" s="71" t="s">
        <v>2499</v>
      </c>
    </row>
    <row r="1340" spans="3:4" x14ac:dyDescent="0.3">
      <c r="C1340" s="71" t="s">
        <v>523</v>
      </c>
      <c r="D1340" s="71" t="s">
        <v>524</v>
      </c>
    </row>
    <row r="1341" spans="3:4" x14ac:dyDescent="0.3">
      <c r="C1341" s="71" t="s">
        <v>2510</v>
      </c>
      <c r="D1341" s="71" t="s">
        <v>2511</v>
      </c>
    </row>
    <row r="1342" spans="3:4" x14ac:dyDescent="0.3">
      <c r="C1342" s="71" t="s">
        <v>2478</v>
      </c>
      <c r="D1342" s="71" t="s">
        <v>2479</v>
      </c>
    </row>
    <row r="1343" spans="3:4" x14ac:dyDescent="0.3">
      <c r="C1343" s="71" t="s">
        <v>2490</v>
      </c>
      <c r="D1343" s="71" t="s">
        <v>2491</v>
      </c>
    </row>
    <row r="1344" spans="3:4" x14ac:dyDescent="0.3">
      <c r="C1344" s="71" t="s">
        <v>2506</v>
      </c>
      <c r="D1344" s="71" t="s">
        <v>2507</v>
      </c>
    </row>
    <row r="1345" spans="1:4" x14ac:dyDescent="0.3">
      <c r="C1345" s="71" t="s">
        <v>2492</v>
      </c>
      <c r="D1345" s="71" t="s">
        <v>2493</v>
      </c>
    </row>
    <row r="1346" spans="1:4" x14ac:dyDescent="0.3">
      <c r="C1346" s="71" t="s">
        <v>2512</v>
      </c>
      <c r="D1346" s="71" t="s">
        <v>2513</v>
      </c>
    </row>
    <row r="1347" spans="1:4" x14ac:dyDescent="0.3">
      <c r="C1347" s="71" t="s">
        <v>2496</v>
      </c>
      <c r="D1347" s="71" t="s">
        <v>2497</v>
      </c>
    </row>
    <row r="1348" spans="1:4" x14ac:dyDescent="0.3">
      <c r="A1348" s="92">
        <v>40756</v>
      </c>
      <c r="B1348" t="s">
        <v>2204</v>
      </c>
      <c r="C1348" s="82" t="s">
        <v>2590</v>
      </c>
      <c r="D1348" s="82" t="s">
        <v>2591</v>
      </c>
    </row>
    <row r="1349" spans="1:4" x14ac:dyDescent="0.3">
      <c r="C1349" s="82" t="s">
        <v>2570</v>
      </c>
      <c r="D1349" s="82" t="s">
        <v>2571</v>
      </c>
    </row>
    <row r="1350" spans="1:4" x14ac:dyDescent="0.3">
      <c r="C1350" s="82" t="s">
        <v>2586</v>
      </c>
      <c r="D1350" s="82" t="s">
        <v>2587</v>
      </c>
    </row>
    <row r="1351" spans="1:4" x14ac:dyDescent="0.3">
      <c r="C1351" s="82" t="s">
        <v>2568</v>
      </c>
      <c r="D1351" s="82" t="s">
        <v>2569</v>
      </c>
    </row>
    <row r="1352" spans="1:4" x14ac:dyDescent="0.3">
      <c r="C1352" s="82" t="s">
        <v>2582</v>
      </c>
      <c r="D1352" s="82" t="s">
        <v>2583</v>
      </c>
    </row>
    <row r="1353" spans="1:4" x14ac:dyDescent="0.3">
      <c r="C1353" s="82" t="s">
        <v>2584</v>
      </c>
      <c r="D1353" s="82" t="s">
        <v>2585</v>
      </c>
    </row>
    <row r="1354" spans="1:4" x14ac:dyDescent="0.3">
      <c r="C1354" s="85" t="s">
        <v>2576</v>
      </c>
      <c r="D1354" s="82" t="s">
        <v>2577</v>
      </c>
    </row>
    <row r="1355" spans="1:4" x14ac:dyDescent="0.3">
      <c r="C1355" s="85" t="s">
        <v>2588</v>
      </c>
      <c r="D1355" s="82" t="s">
        <v>2589</v>
      </c>
    </row>
    <row r="1356" spans="1:4" x14ac:dyDescent="0.3">
      <c r="C1356" s="85" t="s">
        <v>2578</v>
      </c>
      <c r="D1356" s="82" t="s">
        <v>2579</v>
      </c>
    </row>
    <row r="1357" spans="1:4" x14ac:dyDescent="0.3">
      <c r="C1357" s="85" t="s">
        <v>2566</v>
      </c>
      <c r="D1357" s="82" t="s">
        <v>2567</v>
      </c>
    </row>
    <row r="1358" spans="1:4" x14ac:dyDescent="0.3">
      <c r="C1358" s="85" t="s">
        <v>1889</v>
      </c>
      <c r="D1358" s="82" t="s">
        <v>1890</v>
      </c>
    </row>
    <row r="1359" spans="1:4" x14ac:dyDescent="0.3">
      <c r="C1359" s="85" t="s">
        <v>2564</v>
      </c>
      <c r="D1359" s="82" t="s">
        <v>2565</v>
      </c>
    </row>
    <row r="1360" spans="1:4" x14ac:dyDescent="0.3">
      <c r="C1360" s="85" t="s">
        <v>211</v>
      </c>
      <c r="D1360" s="82" t="s">
        <v>212</v>
      </c>
    </row>
    <row r="1361" spans="1:4" x14ac:dyDescent="0.3">
      <c r="C1361" s="85" t="s">
        <v>2580</v>
      </c>
      <c r="D1361" s="82" t="s">
        <v>2581</v>
      </c>
    </row>
    <row r="1362" spans="1:4" x14ac:dyDescent="0.3">
      <c r="C1362" s="85" t="s">
        <v>2572</v>
      </c>
      <c r="D1362" s="82" t="s">
        <v>2573</v>
      </c>
    </row>
    <row r="1363" spans="1:4" x14ac:dyDescent="0.3">
      <c r="C1363" s="85" t="s">
        <v>2574</v>
      </c>
      <c r="D1363" s="82" t="s">
        <v>2575</v>
      </c>
    </row>
    <row r="1364" spans="1:4" x14ac:dyDescent="0.3">
      <c r="C1364" s="71" t="s">
        <v>2673</v>
      </c>
      <c r="D1364" s="41" t="s">
        <v>2674</v>
      </c>
    </row>
    <row r="1365" spans="1:4" x14ac:dyDescent="0.3">
      <c r="C1365" s="71" t="s">
        <v>2675</v>
      </c>
      <c r="D1365" s="41" t="s">
        <v>2676</v>
      </c>
    </row>
    <row r="1366" spans="1:4" x14ac:dyDescent="0.3">
      <c r="C1366" s="71" t="s">
        <v>2566</v>
      </c>
      <c r="D1366" s="41"/>
    </row>
    <row r="1367" spans="1:4" x14ac:dyDescent="0.3">
      <c r="C1367" s="71" t="s">
        <v>2677</v>
      </c>
      <c r="D1367" s="41" t="s">
        <v>2678</v>
      </c>
    </row>
    <row r="1368" spans="1:4" x14ac:dyDescent="0.3">
      <c r="C1368" s="71" t="s">
        <v>2534</v>
      </c>
      <c r="D1368" s="41" t="s">
        <v>2679</v>
      </c>
    </row>
    <row r="1369" spans="1:4" x14ac:dyDescent="0.3">
      <c r="C1369" s="71" t="s">
        <v>2680</v>
      </c>
      <c r="D1369" s="41"/>
    </row>
    <row r="1370" spans="1:4" x14ac:dyDescent="0.3">
      <c r="C1370" s="71" t="s">
        <v>2681</v>
      </c>
      <c r="D1370" s="41" t="s">
        <v>2682</v>
      </c>
    </row>
    <row r="1371" spans="1:4" x14ac:dyDescent="0.3">
      <c r="A1371" s="92">
        <v>40756</v>
      </c>
      <c r="B1371" t="s">
        <v>2195</v>
      </c>
      <c r="C1371" s="82" t="s">
        <v>2530</v>
      </c>
      <c r="D1371" s="82" t="s">
        <v>2531</v>
      </c>
    </row>
    <row r="1372" spans="1:4" x14ac:dyDescent="0.3">
      <c r="C1372" s="82" t="s">
        <v>2542</v>
      </c>
      <c r="D1372" s="82" t="s">
        <v>2543</v>
      </c>
    </row>
    <row r="1373" spans="1:4" x14ac:dyDescent="0.3">
      <c r="C1373" s="82" t="s">
        <v>2480</v>
      </c>
      <c r="D1373" s="82" t="s">
        <v>2481</v>
      </c>
    </row>
    <row r="1374" spans="1:4" x14ac:dyDescent="0.3">
      <c r="C1374" s="82" t="s">
        <v>2526</v>
      </c>
      <c r="D1374" s="82" t="s">
        <v>2527</v>
      </c>
    </row>
    <row r="1375" spans="1:4" x14ac:dyDescent="0.3">
      <c r="C1375" s="82" t="s">
        <v>2516</v>
      </c>
      <c r="D1375" s="82" t="s">
        <v>2517</v>
      </c>
    </row>
    <row r="1376" spans="1:4" x14ac:dyDescent="0.3">
      <c r="C1376" s="85" t="s">
        <v>2520</v>
      </c>
      <c r="D1376" s="82" t="s">
        <v>2521</v>
      </c>
    </row>
    <row r="1377" spans="3:4" x14ac:dyDescent="0.3">
      <c r="C1377" s="85" t="s">
        <v>2534</v>
      </c>
      <c r="D1377" s="82" t="s">
        <v>2535</v>
      </c>
    </row>
    <row r="1378" spans="3:4" x14ac:dyDescent="0.3">
      <c r="C1378" s="85" t="s">
        <v>2536</v>
      </c>
      <c r="D1378" s="82" t="s">
        <v>2537</v>
      </c>
    </row>
    <row r="1379" spans="3:4" x14ac:dyDescent="0.3">
      <c r="C1379" s="85" t="s">
        <v>2528</v>
      </c>
      <c r="D1379" s="82" t="s">
        <v>2529</v>
      </c>
    </row>
    <row r="1380" spans="3:4" x14ac:dyDescent="0.3">
      <c r="C1380" s="85" t="s">
        <v>2522</v>
      </c>
      <c r="D1380" s="82" t="s">
        <v>2523</v>
      </c>
    </row>
    <row r="1381" spans="3:4" x14ac:dyDescent="0.3">
      <c r="C1381" s="85" t="s">
        <v>213</v>
      </c>
      <c r="D1381" s="82" t="s">
        <v>214</v>
      </c>
    </row>
    <row r="1382" spans="3:4" x14ac:dyDescent="0.3">
      <c r="C1382" s="85" t="s">
        <v>2546</v>
      </c>
      <c r="D1382" s="82" t="s">
        <v>2547</v>
      </c>
    </row>
    <row r="1383" spans="3:4" x14ac:dyDescent="0.3">
      <c r="C1383" s="85" t="s">
        <v>2560</v>
      </c>
      <c r="D1383" s="82" t="s">
        <v>2561</v>
      </c>
    </row>
    <row r="1384" spans="3:4" x14ac:dyDescent="0.3">
      <c r="C1384" s="85" t="s">
        <v>2554</v>
      </c>
      <c r="D1384" s="82" t="s">
        <v>2555</v>
      </c>
    </row>
    <row r="1385" spans="3:4" x14ac:dyDescent="0.3">
      <c r="C1385" s="85" t="s">
        <v>2538</v>
      </c>
      <c r="D1385" s="82" t="s">
        <v>2539</v>
      </c>
    </row>
    <row r="1386" spans="3:4" x14ac:dyDescent="0.3">
      <c r="C1386" s="85" t="s">
        <v>2556</v>
      </c>
      <c r="D1386" s="82" t="s">
        <v>2557</v>
      </c>
    </row>
    <row r="1387" spans="3:4" x14ac:dyDescent="0.3">
      <c r="C1387" s="85" t="s">
        <v>2552</v>
      </c>
      <c r="D1387" s="82" t="s">
        <v>2553</v>
      </c>
    </row>
    <row r="1388" spans="3:4" x14ac:dyDescent="0.3">
      <c r="C1388" s="85" t="s">
        <v>2514</v>
      </c>
      <c r="D1388" s="82" t="s">
        <v>2515</v>
      </c>
    </row>
    <row r="1389" spans="3:4" x14ac:dyDescent="0.3">
      <c r="C1389" s="85" t="s">
        <v>2562</v>
      </c>
      <c r="D1389" s="82" t="s">
        <v>2563</v>
      </c>
    </row>
    <row r="1390" spans="3:4" x14ac:dyDescent="0.3">
      <c r="C1390" s="82" t="s">
        <v>2550</v>
      </c>
      <c r="D1390" s="82" t="s">
        <v>2551</v>
      </c>
    </row>
    <row r="1391" spans="3:4" x14ac:dyDescent="0.3">
      <c r="C1391" s="82" t="s">
        <v>2540</v>
      </c>
      <c r="D1391" s="82" t="s">
        <v>2541</v>
      </c>
    </row>
    <row r="1392" spans="3:4" x14ac:dyDescent="0.3">
      <c r="C1392" s="82" t="s">
        <v>2558</v>
      </c>
      <c r="D1392" s="82" t="s">
        <v>2559</v>
      </c>
    </row>
    <row r="1393" spans="1:4" x14ac:dyDescent="0.3">
      <c r="C1393" s="82" t="s">
        <v>2548</v>
      </c>
      <c r="D1393" s="82" t="s">
        <v>2549</v>
      </c>
    </row>
    <row r="1394" spans="1:4" x14ac:dyDescent="0.3">
      <c r="C1394" s="82" t="s">
        <v>2518</v>
      </c>
      <c r="D1394" s="82" t="s">
        <v>2519</v>
      </c>
    </row>
    <row r="1395" spans="1:4" x14ac:dyDescent="0.3">
      <c r="C1395" s="82" t="s">
        <v>2544</v>
      </c>
      <c r="D1395" s="82" t="s">
        <v>2545</v>
      </c>
    </row>
    <row r="1396" spans="1:4" x14ac:dyDescent="0.3">
      <c r="C1396" s="82" t="s">
        <v>2532</v>
      </c>
      <c r="D1396" s="82" t="s">
        <v>2533</v>
      </c>
    </row>
    <row r="1397" spans="1:4" x14ac:dyDescent="0.3">
      <c r="C1397" s="82" t="s">
        <v>2524</v>
      </c>
      <c r="D1397" s="82" t="s">
        <v>2525</v>
      </c>
    </row>
    <row r="1398" spans="1:4" x14ac:dyDescent="0.3">
      <c r="C1398" s="82" t="s">
        <v>2683</v>
      </c>
      <c r="D1398" s="99"/>
    </row>
    <row r="1399" spans="1:4" x14ac:dyDescent="0.3">
      <c r="C1399" s="82" t="s">
        <v>2684</v>
      </c>
      <c r="D1399" s="99" t="s">
        <v>2685</v>
      </c>
    </row>
    <row r="1400" spans="1:4" x14ac:dyDescent="0.3">
      <c r="C1400" s="82" t="s">
        <v>2686</v>
      </c>
      <c r="D1400" s="99" t="s">
        <v>2687</v>
      </c>
    </row>
    <row r="1401" spans="1:4" ht="18" x14ac:dyDescent="0.3">
      <c r="A1401" s="92">
        <v>40757</v>
      </c>
      <c r="B1401" t="s">
        <v>2194</v>
      </c>
      <c r="C1401" s="36" t="s">
        <v>2642</v>
      </c>
      <c r="D1401" s="36" t="s">
        <v>2643</v>
      </c>
    </row>
    <row r="1402" spans="1:4" ht="18" x14ac:dyDescent="0.3">
      <c r="C1402" s="36" t="s">
        <v>2634</v>
      </c>
      <c r="D1402" s="36" t="s">
        <v>2635</v>
      </c>
    </row>
    <row r="1403" spans="1:4" ht="18" x14ac:dyDescent="0.3">
      <c r="C1403" s="36" t="s">
        <v>2658</v>
      </c>
      <c r="D1403" s="36" t="s">
        <v>2659</v>
      </c>
    </row>
    <row r="1404" spans="1:4" ht="18" x14ac:dyDescent="0.3">
      <c r="C1404" s="36" t="s">
        <v>2646</v>
      </c>
      <c r="D1404" s="36" t="s">
        <v>2647</v>
      </c>
    </row>
    <row r="1405" spans="1:4" ht="18" x14ac:dyDescent="0.3">
      <c r="C1405" s="36" t="s">
        <v>2656</v>
      </c>
      <c r="D1405" s="36" t="s">
        <v>2657</v>
      </c>
    </row>
    <row r="1406" spans="1:4" ht="18" x14ac:dyDescent="0.3">
      <c r="C1406" s="36" t="s">
        <v>2644</v>
      </c>
      <c r="D1406" s="36" t="s">
        <v>2645</v>
      </c>
    </row>
    <row r="1407" spans="1:4" ht="18" x14ac:dyDescent="0.3">
      <c r="C1407" s="36" t="s">
        <v>2648</v>
      </c>
      <c r="D1407" s="36" t="s">
        <v>2649</v>
      </c>
    </row>
    <row r="1408" spans="1:4" ht="18" x14ac:dyDescent="0.3">
      <c r="C1408" s="36" t="s">
        <v>2630</v>
      </c>
      <c r="D1408" s="36" t="s">
        <v>2631</v>
      </c>
    </row>
    <row r="1409" spans="3:4" ht="18" x14ac:dyDescent="0.3">
      <c r="C1409" s="36" t="s">
        <v>2650</v>
      </c>
      <c r="D1409" s="36" t="s">
        <v>2651</v>
      </c>
    </row>
    <row r="1410" spans="3:4" ht="18" x14ac:dyDescent="0.3">
      <c r="C1410" s="36" t="s">
        <v>2628</v>
      </c>
      <c r="D1410" s="36" t="s">
        <v>2629</v>
      </c>
    </row>
    <row r="1411" spans="3:4" ht="18" x14ac:dyDescent="0.3">
      <c r="C1411" s="36" t="s">
        <v>2660</v>
      </c>
      <c r="D1411" s="36" t="s">
        <v>2661</v>
      </c>
    </row>
    <row r="1412" spans="3:4" ht="18" x14ac:dyDescent="0.3">
      <c r="C1412" s="36" t="s">
        <v>2654</v>
      </c>
      <c r="D1412" s="36" t="s">
        <v>2655</v>
      </c>
    </row>
    <row r="1413" spans="3:4" ht="18" x14ac:dyDescent="0.3">
      <c r="C1413" s="36" t="s">
        <v>2668</v>
      </c>
      <c r="D1413" s="36" t="s">
        <v>2669</v>
      </c>
    </row>
    <row r="1414" spans="3:4" ht="18" x14ac:dyDescent="0.3">
      <c r="C1414" s="36" t="s">
        <v>2640</v>
      </c>
      <c r="D1414" s="36" t="s">
        <v>2641</v>
      </c>
    </row>
    <row r="1415" spans="3:4" ht="18" x14ac:dyDescent="0.3">
      <c r="C1415" s="36" t="s">
        <v>1029</v>
      </c>
      <c r="D1415" s="36" t="s">
        <v>1030</v>
      </c>
    </row>
    <row r="1416" spans="3:4" ht="18" x14ac:dyDescent="0.3">
      <c r="C1416" s="36" t="s">
        <v>1425</v>
      </c>
      <c r="D1416" s="36" t="s">
        <v>1426</v>
      </c>
    </row>
    <row r="1417" spans="3:4" ht="18" x14ac:dyDescent="0.3">
      <c r="C1417" s="36" t="s">
        <v>2636</v>
      </c>
      <c r="D1417" s="36" t="s">
        <v>2637</v>
      </c>
    </row>
    <row r="1418" spans="3:4" ht="18" x14ac:dyDescent="0.3">
      <c r="C1418" s="36" t="s">
        <v>2666</v>
      </c>
      <c r="D1418" s="36" t="s">
        <v>2667</v>
      </c>
    </row>
    <row r="1419" spans="3:4" ht="18" x14ac:dyDescent="0.3">
      <c r="C1419" s="36" t="s">
        <v>2664</v>
      </c>
      <c r="D1419" s="36" t="s">
        <v>2665</v>
      </c>
    </row>
    <row r="1420" spans="3:4" ht="18" x14ac:dyDescent="0.3">
      <c r="C1420" s="36" t="s">
        <v>2662</v>
      </c>
      <c r="D1420" s="36" t="s">
        <v>2663</v>
      </c>
    </row>
    <row r="1421" spans="3:4" ht="18" x14ac:dyDescent="0.3">
      <c r="C1421" s="36" t="s">
        <v>2158</v>
      </c>
      <c r="D1421" s="36" t="s">
        <v>2159</v>
      </c>
    </row>
    <row r="1422" spans="3:4" ht="18" x14ac:dyDescent="0.3">
      <c r="C1422" s="36" t="s">
        <v>2632</v>
      </c>
      <c r="D1422" s="36" t="s">
        <v>2633</v>
      </c>
    </row>
    <row r="1423" spans="3:4" ht="18" x14ac:dyDescent="0.3">
      <c r="C1423" s="36" t="s">
        <v>2652</v>
      </c>
      <c r="D1423" s="36" t="s">
        <v>2653</v>
      </c>
    </row>
    <row r="1424" spans="3:4" ht="18" x14ac:dyDescent="0.3">
      <c r="C1424" s="36" t="s">
        <v>2638</v>
      </c>
      <c r="D1424" s="36" t="s">
        <v>2639</v>
      </c>
    </row>
    <row r="1425" spans="1:4" ht="18" x14ac:dyDescent="0.3">
      <c r="A1425" s="92">
        <v>40757</v>
      </c>
      <c r="B1425" t="s">
        <v>2195</v>
      </c>
      <c r="C1425" s="36" t="s">
        <v>2608</v>
      </c>
      <c r="D1425" s="36" t="s">
        <v>2609</v>
      </c>
    </row>
    <row r="1426" spans="1:4" ht="18" x14ac:dyDescent="0.3">
      <c r="C1426" s="36" t="s">
        <v>2626</v>
      </c>
      <c r="D1426" s="36" t="s">
        <v>2627</v>
      </c>
    </row>
    <row r="1427" spans="1:4" ht="18" x14ac:dyDescent="0.3">
      <c r="C1427" s="36" t="s">
        <v>2624</v>
      </c>
      <c r="D1427" s="36" t="s">
        <v>2625</v>
      </c>
    </row>
    <row r="1428" spans="1:4" ht="18" x14ac:dyDescent="0.3">
      <c r="C1428" s="36" t="s">
        <v>2610</v>
      </c>
      <c r="D1428" s="36" t="s">
        <v>2611</v>
      </c>
    </row>
    <row r="1429" spans="1:4" ht="18" x14ac:dyDescent="0.3">
      <c r="C1429" s="36" t="s">
        <v>2560</v>
      </c>
      <c r="D1429" s="36" t="s">
        <v>2561</v>
      </c>
    </row>
    <row r="1430" spans="1:4" ht="18" x14ac:dyDescent="0.3">
      <c r="C1430" s="36" t="s">
        <v>2612</v>
      </c>
      <c r="D1430" s="36" t="s">
        <v>2613</v>
      </c>
    </row>
    <row r="1431" spans="1:4" ht="18" x14ac:dyDescent="0.3">
      <c r="C1431" s="36" t="s">
        <v>2606</v>
      </c>
      <c r="D1431" s="36" t="s">
        <v>2607</v>
      </c>
    </row>
    <row r="1432" spans="1:4" ht="18" x14ac:dyDescent="0.3">
      <c r="C1432" s="36" t="s">
        <v>2618</v>
      </c>
      <c r="D1432" s="36" t="s">
        <v>2619</v>
      </c>
    </row>
    <row r="1433" spans="1:4" ht="18" x14ac:dyDescent="0.3">
      <c r="C1433" s="36" t="s">
        <v>2614</v>
      </c>
      <c r="D1433" s="36" t="s">
        <v>2615</v>
      </c>
    </row>
    <row r="1434" spans="1:4" ht="18" x14ac:dyDescent="0.3">
      <c r="C1434" s="36" t="s">
        <v>2616</v>
      </c>
      <c r="D1434" s="36" t="s">
        <v>2617</v>
      </c>
    </row>
    <row r="1435" spans="1:4" ht="18" x14ac:dyDescent="0.3">
      <c r="C1435" s="36" t="s">
        <v>2620</v>
      </c>
      <c r="D1435" s="36" t="s">
        <v>2621</v>
      </c>
    </row>
    <row r="1436" spans="1:4" ht="18" x14ac:dyDescent="0.3">
      <c r="C1436" s="36" t="s">
        <v>2622</v>
      </c>
      <c r="D1436" s="36" t="s">
        <v>2623</v>
      </c>
    </row>
    <row r="1437" spans="1:4" x14ac:dyDescent="0.3">
      <c r="C1437" s="41" t="s">
        <v>2548</v>
      </c>
      <c r="D1437" s="41" t="s">
        <v>2672</v>
      </c>
    </row>
    <row r="1438" spans="1:4" ht="18" x14ac:dyDescent="0.3">
      <c r="A1438" s="92">
        <v>40757</v>
      </c>
      <c r="B1438" t="s">
        <v>2204</v>
      </c>
      <c r="C1438" s="47" t="s">
        <v>2602</v>
      </c>
      <c r="D1438" s="47" t="s">
        <v>2603</v>
      </c>
    </row>
    <row r="1439" spans="1:4" ht="18" x14ac:dyDescent="0.3">
      <c r="C1439" s="47" t="s">
        <v>2598</v>
      </c>
      <c r="D1439" s="47" t="s">
        <v>2599</v>
      </c>
    </row>
    <row r="1440" spans="1:4" ht="18" x14ac:dyDescent="0.3">
      <c r="C1440" s="53" t="s">
        <v>2604</v>
      </c>
      <c r="D1440" s="53" t="s">
        <v>2605</v>
      </c>
    </row>
    <row r="1441" spans="1:5" ht="18" x14ac:dyDescent="0.3">
      <c r="C1441" s="36" t="s">
        <v>2600</v>
      </c>
      <c r="D1441" s="36" t="s">
        <v>2601</v>
      </c>
    </row>
    <row r="1442" spans="1:5" ht="18" x14ac:dyDescent="0.3">
      <c r="C1442" s="36" t="s">
        <v>2596</v>
      </c>
      <c r="D1442" s="36" t="s">
        <v>2597</v>
      </c>
    </row>
    <row r="1443" spans="1:5" ht="18" x14ac:dyDescent="0.3">
      <c r="C1443" s="36" t="s">
        <v>2594</v>
      </c>
      <c r="D1443" s="36" t="s">
        <v>2595</v>
      </c>
    </row>
    <row r="1444" spans="1:5" ht="18" x14ac:dyDescent="0.3">
      <c r="C1444" s="36" t="s">
        <v>1889</v>
      </c>
      <c r="D1444" s="36" t="s">
        <v>1890</v>
      </c>
    </row>
    <row r="1445" spans="1:5" ht="18" x14ac:dyDescent="0.3">
      <c r="C1445" s="36" t="s">
        <v>2452</v>
      </c>
      <c r="D1445" s="36" t="s">
        <v>2453</v>
      </c>
    </row>
    <row r="1446" spans="1:5" ht="18" x14ac:dyDescent="0.3">
      <c r="C1446" s="36" t="s">
        <v>1345</v>
      </c>
      <c r="D1446" s="36" t="s">
        <v>1346</v>
      </c>
    </row>
    <row r="1447" spans="1:5" x14ac:dyDescent="0.3">
      <c r="C1447" s="41" t="s">
        <v>2670</v>
      </c>
      <c r="D1447" s="41" t="s">
        <v>2671</v>
      </c>
    </row>
    <row r="1448" spans="1:5" x14ac:dyDescent="0.3">
      <c r="A1448" s="92">
        <v>40772</v>
      </c>
      <c r="B1448" t="s">
        <v>2195</v>
      </c>
      <c r="C1448" t="s">
        <v>3191</v>
      </c>
      <c r="E1448" t="s">
        <v>3189</v>
      </c>
    </row>
    <row r="1449" spans="1:5" x14ac:dyDescent="0.3">
      <c r="D1449" t="s">
        <v>3192</v>
      </c>
    </row>
    <row r="1450" spans="1:5" x14ac:dyDescent="0.3">
      <c r="D1450" t="s">
        <v>3193</v>
      </c>
    </row>
    <row r="1451" spans="1:5" x14ac:dyDescent="0.3">
      <c r="D1451" t="s">
        <v>3194</v>
      </c>
    </row>
    <row r="1452" spans="1:5" x14ac:dyDescent="0.3">
      <c r="D1452" t="s">
        <v>3195</v>
      </c>
    </row>
    <row r="1453" spans="1:5" x14ac:dyDescent="0.3">
      <c r="D1453" t="s">
        <v>3196</v>
      </c>
    </row>
    <row r="1454" spans="1:5" x14ac:dyDescent="0.3">
      <c r="B1454" t="s">
        <v>2204</v>
      </c>
      <c r="D1454" t="s">
        <v>3198</v>
      </c>
    </row>
    <row r="1455" spans="1:5" x14ac:dyDescent="0.3">
      <c r="D1455" t="s">
        <v>3199</v>
      </c>
    </row>
    <row r="1456" spans="1:5" x14ac:dyDescent="0.3">
      <c r="D1456" t="s">
        <v>3200</v>
      </c>
    </row>
    <row r="1457" spans="1:5" x14ac:dyDescent="0.3">
      <c r="D1457" t="s">
        <v>3201</v>
      </c>
    </row>
    <row r="1458" spans="1:5" x14ac:dyDescent="0.3">
      <c r="D1458" t="s">
        <v>3202</v>
      </c>
    </row>
    <row r="1459" spans="1:5" x14ac:dyDescent="0.3">
      <c r="D1459" t="s">
        <v>3203</v>
      </c>
    </row>
    <row r="1460" spans="1:5" x14ac:dyDescent="0.3">
      <c r="D1460" t="s">
        <v>3204</v>
      </c>
    </row>
    <row r="1461" spans="1:5" x14ac:dyDescent="0.3">
      <c r="D1461" t="s">
        <v>2194</v>
      </c>
    </row>
    <row r="1462" spans="1:5" x14ac:dyDescent="0.3">
      <c r="B1462" t="s">
        <v>2194</v>
      </c>
      <c r="D1462" t="s">
        <v>3205</v>
      </c>
    </row>
    <row r="1463" spans="1:5" x14ac:dyDescent="0.3">
      <c r="D1463" t="s">
        <v>3206</v>
      </c>
    </row>
    <row r="1464" spans="1:5" x14ac:dyDescent="0.3">
      <c r="D1464" t="s">
        <v>3207</v>
      </c>
    </row>
    <row r="1465" spans="1:5" x14ac:dyDescent="0.3">
      <c r="D1465" t="s">
        <v>3208</v>
      </c>
    </row>
    <row r="1466" spans="1:5" x14ac:dyDescent="0.3">
      <c r="A1466" s="92">
        <v>40772</v>
      </c>
      <c r="B1466" t="s">
        <v>2204</v>
      </c>
      <c r="D1466" t="s">
        <v>3172</v>
      </c>
      <c r="E1466" t="s">
        <v>3170</v>
      </c>
    </row>
    <row r="1467" spans="1:5" x14ac:dyDescent="0.3">
      <c r="D1467" t="s">
        <v>3173</v>
      </c>
    </row>
    <row r="1468" spans="1:5" x14ac:dyDescent="0.3">
      <c r="D1468" t="s">
        <v>3174</v>
      </c>
    </row>
    <row r="1469" spans="1:5" x14ac:dyDescent="0.3">
      <c r="D1469" t="s">
        <v>3175</v>
      </c>
    </row>
    <row r="1470" spans="1:5" x14ac:dyDescent="0.3">
      <c r="D1470" t="s">
        <v>3176</v>
      </c>
    </row>
    <row r="1471" spans="1:5" x14ac:dyDescent="0.3">
      <c r="D1471" t="s">
        <v>3177</v>
      </c>
    </row>
    <row r="1472" spans="1:5" x14ac:dyDescent="0.3">
      <c r="D1472" t="s">
        <v>3178</v>
      </c>
    </row>
    <row r="1473" spans="2:4" x14ac:dyDescent="0.3">
      <c r="D1473" t="s">
        <v>3179</v>
      </c>
    </row>
    <row r="1474" spans="2:4" x14ac:dyDescent="0.3">
      <c r="D1474" t="s">
        <v>3180</v>
      </c>
    </row>
    <row r="1475" spans="2:4" x14ac:dyDescent="0.3">
      <c r="D1475" t="s">
        <v>3181</v>
      </c>
    </row>
    <row r="1476" spans="2:4" x14ac:dyDescent="0.3">
      <c r="D1476" t="s">
        <v>3182</v>
      </c>
    </row>
    <row r="1477" spans="2:4" x14ac:dyDescent="0.3">
      <c r="D1477" t="s">
        <v>3183</v>
      </c>
    </row>
    <row r="1478" spans="2:4" x14ac:dyDescent="0.3">
      <c r="D1478" t="s">
        <v>3184</v>
      </c>
    </row>
    <row r="1479" spans="2:4" x14ac:dyDescent="0.3">
      <c r="D1479" t="s">
        <v>3185</v>
      </c>
    </row>
    <row r="1480" spans="2:4" x14ac:dyDescent="0.3">
      <c r="D1480" t="s">
        <v>3186</v>
      </c>
    </row>
    <row r="1481" spans="2:4" x14ac:dyDescent="0.3">
      <c r="D1481" t="s">
        <v>3187</v>
      </c>
    </row>
    <row r="1482" spans="2:4" x14ac:dyDescent="0.3">
      <c r="D1482" t="s">
        <v>3188</v>
      </c>
    </row>
    <row r="1483" spans="2:4" x14ac:dyDescent="0.3">
      <c r="B1483" t="s">
        <v>2194</v>
      </c>
      <c r="C1483" t="s">
        <v>4841</v>
      </c>
      <c r="D1483" t="s">
        <v>3209</v>
      </c>
    </row>
    <row r="1484" spans="2:4" x14ac:dyDescent="0.3">
      <c r="C1484" t="s">
        <v>4842</v>
      </c>
      <c r="D1484" t="s">
        <v>3210</v>
      </c>
    </row>
    <row r="1485" spans="2:4" x14ac:dyDescent="0.3">
      <c r="C1485" t="s">
        <v>4843</v>
      </c>
      <c r="D1485" t="s">
        <v>3211</v>
      </c>
    </row>
    <row r="1486" spans="2:4" x14ac:dyDescent="0.3">
      <c r="C1486" t="s">
        <v>4844</v>
      </c>
      <c r="D1486" t="s">
        <v>3212</v>
      </c>
    </row>
    <row r="1487" spans="2:4" x14ac:dyDescent="0.3">
      <c r="C1487" t="s">
        <v>4845</v>
      </c>
      <c r="D1487" t="s">
        <v>3213</v>
      </c>
    </row>
    <row r="1488" spans="2:4" x14ac:dyDescent="0.3">
      <c r="C1488" t="s">
        <v>4846</v>
      </c>
      <c r="D1488" t="s">
        <v>3214</v>
      </c>
    </row>
    <row r="1489" spans="3:4" x14ac:dyDescent="0.3">
      <c r="C1489" t="s">
        <v>4847</v>
      </c>
      <c r="D1489" t="s">
        <v>3215</v>
      </c>
    </row>
    <row r="1490" spans="3:4" x14ac:dyDescent="0.3">
      <c r="C1490" t="s">
        <v>4848</v>
      </c>
      <c r="D1490" t="s">
        <v>3216</v>
      </c>
    </row>
    <row r="1491" spans="3:4" x14ac:dyDescent="0.3">
      <c r="C1491" t="s">
        <v>4849</v>
      </c>
      <c r="D1491" t="s">
        <v>3217</v>
      </c>
    </row>
    <row r="1492" spans="3:4" x14ac:dyDescent="0.3">
      <c r="C1492" t="s">
        <v>4850</v>
      </c>
      <c r="D1492" t="s">
        <v>3218</v>
      </c>
    </row>
    <row r="1493" spans="3:4" x14ac:dyDescent="0.3">
      <c r="C1493" t="s">
        <v>4851</v>
      </c>
      <c r="D1493" t="s">
        <v>3219</v>
      </c>
    </row>
  </sheetData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opLeftCell="A25" workbookViewId="0">
      <selection activeCell="E35" sqref="D9:E35"/>
    </sheetView>
  </sheetViews>
  <sheetFormatPr defaultRowHeight="14.4" x14ac:dyDescent="0.3"/>
  <cols>
    <col min="3" max="3" width="3.5546875" customWidth="1"/>
    <col min="4" max="4" width="22.33203125" bestFit="1" customWidth="1"/>
    <col min="5" max="5" width="12" bestFit="1" customWidth="1"/>
    <col min="6" max="6" width="5.33203125" customWidth="1"/>
    <col min="7" max="7" width="4.33203125" customWidth="1"/>
    <col min="8" max="8" width="22.33203125" bestFit="1" customWidth="1"/>
    <col min="9" max="9" width="10.109375" bestFit="1" customWidth="1"/>
  </cols>
  <sheetData>
    <row r="1" spans="2:9" ht="25.95" x14ac:dyDescent="0.5">
      <c r="B1" s="46" t="s">
        <v>239</v>
      </c>
      <c r="C1" s="31"/>
      <c r="D1" s="31"/>
      <c r="E1" s="31"/>
      <c r="F1" s="31"/>
      <c r="G1" s="31"/>
      <c r="H1" s="31"/>
      <c r="I1" s="31"/>
    </row>
    <row r="2" spans="2:9" ht="18" x14ac:dyDescent="0.35">
      <c r="B2" s="33">
        <v>40737</v>
      </c>
      <c r="C2" s="31"/>
      <c r="D2" s="31"/>
      <c r="E2" s="31"/>
      <c r="F2" s="31"/>
      <c r="G2" s="31"/>
      <c r="H2" s="31"/>
      <c r="I2" s="31"/>
    </row>
    <row r="3" spans="2:9" x14ac:dyDescent="0.3">
      <c r="B3" s="32"/>
      <c r="C3" s="31"/>
      <c r="D3" s="31"/>
      <c r="E3" s="31"/>
      <c r="F3" s="31"/>
      <c r="G3" s="31"/>
      <c r="H3" s="31"/>
      <c r="I3" s="31"/>
    </row>
    <row r="4" spans="2:9" ht="15.6" x14ac:dyDescent="0.3">
      <c r="B4" s="34" t="s">
        <v>195</v>
      </c>
      <c r="C4" s="31"/>
      <c r="D4" s="31"/>
      <c r="E4" s="31"/>
      <c r="F4" s="31"/>
      <c r="G4" s="31"/>
      <c r="H4" s="31"/>
      <c r="I4" s="31"/>
    </row>
    <row r="5" spans="2:9" x14ac:dyDescent="0.3">
      <c r="B5" s="35" t="s">
        <v>187</v>
      </c>
      <c r="C5" s="31"/>
      <c r="D5" s="35"/>
      <c r="E5" s="35"/>
      <c r="F5" s="31"/>
      <c r="G5" s="31"/>
      <c r="H5" s="31"/>
      <c r="I5" s="31"/>
    </row>
    <row r="6" spans="2:9" x14ac:dyDescent="0.3">
      <c r="B6" s="35" t="s">
        <v>188</v>
      </c>
      <c r="C6" s="31"/>
      <c r="D6" s="35"/>
      <c r="E6" s="35"/>
      <c r="F6" s="31"/>
      <c r="G6" s="31"/>
      <c r="H6" s="31"/>
      <c r="I6" s="31"/>
    </row>
    <row r="7" spans="2:9" x14ac:dyDescent="0.3">
      <c r="B7" s="35"/>
      <c r="C7" s="35"/>
      <c r="D7" s="35"/>
      <c r="E7" s="35"/>
      <c r="F7" s="31"/>
      <c r="G7" s="31"/>
      <c r="H7" s="31"/>
      <c r="I7" s="31"/>
    </row>
    <row r="8" spans="2:9" ht="47.4" x14ac:dyDescent="0.3">
      <c r="C8" s="43" t="s">
        <v>194</v>
      </c>
      <c r="D8" s="35"/>
      <c r="E8" s="35"/>
    </row>
    <row r="9" spans="2:9" s="29" customFormat="1" ht="24" customHeight="1" x14ac:dyDescent="0.35">
      <c r="C9" s="39"/>
      <c r="D9" s="47" t="s">
        <v>2134</v>
      </c>
      <c r="E9" s="47" t="s">
        <v>2135</v>
      </c>
      <c r="G9" s="39"/>
    </row>
    <row r="10" spans="2:9" s="29" customFormat="1" ht="24" customHeight="1" x14ac:dyDescent="0.35">
      <c r="C10" s="39"/>
      <c r="D10" s="47" t="s">
        <v>2138</v>
      </c>
      <c r="E10" s="47" t="s">
        <v>2139</v>
      </c>
      <c r="G10" s="39"/>
    </row>
    <row r="11" spans="2:9" s="29" customFormat="1" ht="24" customHeight="1" x14ac:dyDescent="0.35">
      <c r="C11" s="39"/>
      <c r="D11" s="47" t="s">
        <v>2146</v>
      </c>
      <c r="E11" s="47" t="s">
        <v>2147</v>
      </c>
      <c r="G11" s="39"/>
    </row>
    <row r="12" spans="2:9" s="29" customFormat="1" ht="24" customHeight="1" x14ac:dyDescent="0.35">
      <c r="C12" s="77"/>
      <c r="D12" s="53" t="s">
        <v>2120</v>
      </c>
      <c r="E12" s="53" t="s">
        <v>2121</v>
      </c>
      <c r="G12" s="39"/>
    </row>
    <row r="13" spans="2:9" s="29" customFormat="1" ht="24" customHeight="1" x14ac:dyDescent="0.35">
      <c r="C13" s="39"/>
      <c r="D13" s="36" t="s">
        <v>2150</v>
      </c>
      <c r="E13" s="36" t="s">
        <v>2151</v>
      </c>
      <c r="G13" s="39"/>
    </row>
    <row r="14" spans="2:9" s="29" customFormat="1" ht="24" customHeight="1" x14ac:dyDescent="0.35">
      <c r="C14" s="39"/>
      <c r="D14" s="36" t="s">
        <v>2144</v>
      </c>
      <c r="E14" s="36" t="s">
        <v>2145</v>
      </c>
      <c r="G14" s="39"/>
    </row>
    <row r="15" spans="2:9" s="29" customFormat="1" ht="24" customHeight="1" x14ac:dyDescent="0.35">
      <c r="C15" s="39"/>
      <c r="D15" s="36" t="s">
        <v>2132</v>
      </c>
      <c r="E15" s="36" t="s">
        <v>2133</v>
      </c>
      <c r="G15" s="39"/>
      <c r="H15" s="39"/>
      <c r="I15" s="39"/>
    </row>
    <row r="16" spans="2:9" s="29" customFormat="1" ht="24" customHeight="1" x14ac:dyDescent="0.35">
      <c r="C16" s="39"/>
      <c r="D16" s="36" t="s">
        <v>2124</v>
      </c>
      <c r="E16" s="36" t="s">
        <v>2128</v>
      </c>
      <c r="G16" s="39"/>
      <c r="H16" s="39"/>
      <c r="I16" s="39"/>
    </row>
    <row r="17" spans="3:9" s="29" customFormat="1" ht="24" customHeight="1" x14ac:dyDescent="0.35">
      <c r="C17" s="39"/>
      <c r="D17" s="36" t="s">
        <v>374</v>
      </c>
      <c r="E17" s="36" t="s">
        <v>375</v>
      </c>
      <c r="G17" s="39"/>
      <c r="H17" s="39"/>
      <c r="I17" s="39"/>
    </row>
    <row r="18" spans="3:9" s="29" customFormat="1" ht="24" customHeight="1" x14ac:dyDescent="0.35">
      <c r="C18" s="39"/>
      <c r="D18" s="36" t="s">
        <v>2162</v>
      </c>
      <c r="E18" s="36" t="s">
        <v>2163</v>
      </c>
      <c r="G18" s="39"/>
      <c r="H18" s="39"/>
      <c r="I18" s="39"/>
    </row>
    <row r="19" spans="3:9" s="29" customFormat="1" ht="24" customHeight="1" x14ac:dyDescent="0.3">
      <c r="C19" s="39"/>
      <c r="D19" s="36" t="s">
        <v>2154</v>
      </c>
      <c r="E19" s="36" t="s">
        <v>2155</v>
      </c>
      <c r="G19" s="39"/>
      <c r="H19" s="39"/>
      <c r="I19" s="39"/>
    </row>
    <row r="20" spans="3:9" s="29" customFormat="1" ht="24" customHeight="1" x14ac:dyDescent="0.35">
      <c r="C20" s="39"/>
      <c r="D20" s="36" t="s">
        <v>2152</v>
      </c>
      <c r="E20" s="36" t="s">
        <v>2153</v>
      </c>
      <c r="G20" s="39"/>
      <c r="H20" s="39"/>
      <c r="I20" s="39"/>
    </row>
    <row r="21" spans="3:9" s="29" customFormat="1" ht="24" customHeight="1" x14ac:dyDescent="0.35">
      <c r="C21" s="39"/>
      <c r="D21" s="36" t="s">
        <v>2164</v>
      </c>
      <c r="E21" s="36" t="s">
        <v>2165</v>
      </c>
      <c r="G21" s="39"/>
      <c r="H21" s="39"/>
      <c r="I21" s="39"/>
    </row>
    <row r="22" spans="3:9" s="29" customFormat="1" ht="24" customHeight="1" x14ac:dyDescent="0.35">
      <c r="C22" s="39"/>
      <c r="D22" s="36" t="s">
        <v>2136</v>
      </c>
      <c r="E22" s="36" t="s">
        <v>2137</v>
      </c>
      <c r="G22" s="39"/>
      <c r="H22" s="39"/>
      <c r="I22" s="39"/>
    </row>
    <row r="23" spans="3:9" s="29" customFormat="1" ht="24" customHeight="1" x14ac:dyDescent="0.35">
      <c r="C23" s="39"/>
      <c r="D23" s="36" t="s">
        <v>2125</v>
      </c>
      <c r="E23" s="36" t="s">
        <v>2129</v>
      </c>
      <c r="G23" s="39"/>
      <c r="H23" s="39"/>
      <c r="I23" s="39"/>
    </row>
    <row r="24" spans="3:9" s="29" customFormat="1" ht="24" customHeight="1" x14ac:dyDescent="0.35">
      <c r="C24" s="39"/>
      <c r="D24" s="36" t="s">
        <v>2123</v>
      </c>
      <c r="E24" s="36" t="s">
        <v>2127</v>
      </c>
      <c r="G24" s="39"/>
      <c r="H24" s="39"/>
      <c r="I24" s="39"/>
    </row>
    <row r="25" spans="3:9" s="29" customFormat="1" ht="24" customHeight="1" x14ac:dyDescent="0.35">
      <c r="C25" s="39"/>
      <c r="D25" s="36" t="s">
        <v>2160</v>
      </c>
      <c r="E25" s="36" t="s">
        <v>2161</v>
      </c>
      <c r="G25" s="39"/>
      <c r="H25" s="39"/>
      <c r="I25" s="39"/>
    </row>
    <row r="26" spans="3:9" s="29" customFormat="1" ht="24" customHeight="1" x14ac:dyDescent="0.35">
      <c r="C26" s="39"/>
      <c r="D26" s="36" t="s">
        <v>2130</v>
      </c>
      <c r="E26" s="36" t="s">
        <v>2131</v>
      </c>
      <c r="G26" s="39"/>
      <c r="H26" s="39"/>
      <c r="I26" s="39"/>
    </row>
    <row r="27" spans="3:9" s="29" customFormat="1" ht="24" customHeight="1" x14ac:dyDescent="0.35">
      <c r="C27" s="39"/>
      <c r="D27" s="36" t="s">
        <v>2148</v>
      </c>
      <c r="E27" s="36" t="s">
        <v>2149</v>
      </c>
      <c r="G27" s="39"/>
      <c r="H27" s="39"/>
      <c r="I27" s="39"/>
    </row>
    <row r="28" spans="3:9" s="29" customFormat="1" ht="24" customHeight="1" x14ac:dyDescent="0.35">
      <c r="C28" s="39"/>
      <c r="D28" s="36" t="s">
        <v>2142</v>
      </c>
      <c r="E28" s="36" t="s">
        <v>2143</v>
      </c>
      <c r="G28" s="39"/>
      <c r="H28" s="39"/>
      <c r="I28" s="39"/>
    </row>
    <row r="29" spans="3:9" s="29" customFormat="1" ht="24" customHeight="1" x14ac:dyDescent="0.35">
      <c r="C29" s="39"/>
      <c r="D29" s="36" t="s">
        <v>2156</v>
      </c>
      <c r="E29" s="36" t="s">
        <v>2157</v>
      </c>
      <c r="G29" s="39"/>
      <c r="H29" s="39"/>
      <c r="I29" s="39"/>
    </row>
    <row r="30" spans="3:9" s="29" customFormat="1" ht="24" customHeight="1" x14ac:dyDescent="0.35">
      <c r="D30" s="36" t="s">
        <v>2158</v>
      </c>
      <c r="E30" s="36" t="s">
        <v>2159</v>
      </c>
    </row>
    <row r="31" spans="3:9" s="29" customFormat="1" ht="24" customHeight="1" x14ac:dyDescent="0.35">
      <c r="D31" s="36" t="s">
        <v>2140</v>
      </c>
      <c r="E31" s="36" t="s">
        <v>2141</v>
      </c>
    </row>
    <row r="32" spans="3:9" s="29" customFormat="1" ht="24" customHeight="1" x14ac:dyDescent="0.35">
      <c r="D32" s="36" t="s">
        <v>2122</v>
      </c>
      <c r="E32" s="36" t="s">
        <v>2126</v>
      </c>
    </row>
    <row r="33" spans="4:5" ht="18" x14ac:dyDescent="0.35">
      <c r="D33" s="39" t="s">
        <v>2797</v>
      </c>
      <c r="E33" s="39"/>
    </row>
    <row r="34" spans="4:5" ht="18" x14ac:dyDescent="0.35">
      <c r="D34" s="39" t="s">
        <v>2798</v>
      </c>
      <c r="E34" s="39"/>
    </row>
    <row r="35" spans="4:5" ht="18" x14ac:dyDescent="0.35">
      <c r="D35" s="39" t="s">
        <v>2799</v>
      </c>
      <c r="E35" s="39"/>
    </row>
  </sheetData>
  <sortState ref="D9:E32">
    <sortCondition ref="E9:E32"/>
  </sortState>
  <pageMargins left="0.24" right="0.26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8" workbookViewId="0">
      <selection activeCell="C9" sqref="C9:D24"/>
    </sheetView>
  </sheetViews>
  <sheetFormatPr defaultRowHeight="14.4" x14ac:dyDescent="0.3"/>
  <cols>
    <col min="2" max="2" width="3.6640625" customWidth="1"/>
    <col min="3" max="3" width="19.33203125" bestFit="1" customWidth="1"/>
    <col min="4" max="4" width="11.88671875" bestFit="1" customWidth="1"/>
    <col min="6" max="6" width="3.6640625" customWidth="1"/>
    <col min="7" max="7" width="18.88671875" customWidth="1"/>
    <col min="8" max="8" width="15.109375" customWidth="1"/>
  </cols>
  <sheetData>
    <row r="1" spans="1:8" ht="25.95" x14ac:dyDescent="0.5">
      <c r="B1" s="46" t="s">
        <v>189</v>
      </c>
      <c r="C1" s="31"/>
      <c r="D1" s="31"/>
      <c r="E1" s="31"/>
      <c r="F1" s="31"/>
      <c r="G1" s="31"/>
      <c r="H1" s="31"/>
    </row>
    <row r="2" spans="1:8" ht="18" x14ac:dyDescent="0.35">
      <c r="B2" s="33">
        <v>40737</v>
      </c>
      <c r="C2" s="31"/>
      <c r="D2" s="31"/>
      <c r="E2" s="31"/>
      <c r="F2" s="31"/>
      <c r="G2" s="31"/>
      <c r="H2" s="31"/>
    </row>
    <row r="3" spans="1:8" x14ac:dyDescent="0.3">
      <c r="B3" s="32"/>
      <c r="C3" s="31"/>
      <c r="D3" s="31"/>
      <c r="E3" s="31"/>
      <c r="F3" s="31"/>
      <c r="G3" s="31"/>
      <c r="H3" s="31"/>
    </row>
    <row r="4" spans="1:8" ht="15.6" x14ac:dyDescent="0.3">
      <c r="B4" s="34" t="s">
        <v>195</v>
      </c>
      <c r="C4" s="31"/>
      <c r="D4" s="31"/>
      <c r="E4" s="31"/>
      <c r="F4" s="31"/>
      <c r="G4" s="31"/>
      <c r="H4" s="31"/>
    </row>
    <row r="5" spans="1:8" x14ac:dyDescent="0.3">
      <c r="B5" s="35" t="s">
        <v>187</v>
      </c>
      <c r="C5" s="35"/>
      <c r="D5" s="35"/>
      <c r="E5" s="31"/>
      <c r="F5" s="31"/>
      <c r="G5" s="31"/>
      <c r="H5" s="31"/>
    </row>
    <row r="6" spans="1:8" x14ac:dyDescent="0.3">
      <c r="B6" s="35" t="s">
        <v>188</v>
      </c>
      <c r="C6" s="35"/>
      <c r="D6" s="35"/>
      <c r="E6" s="31"/>
      <c r="F6" s="31"/>
      <c r="G6" s="31"/>
      <c r="H6" s="31"/>
    </row>
    <row r="7" spans="1:8" x14ac:dyDescent="0.3">
      <c r="A7" s="35"/>
      <c r="B7" s="35"/>
      <c r="C7" s="35"/>
      <c r="D7" s="35"/>
    </row>
    <row r="8" spans="1:8" ht="47.4" x14ac:dyDescent="0.3">
      <c r="B8" s="43" t="s">
        <v>194</v>
      </c>
      <c r="C8" s="35"/>
      <c r="D8" s="35"/>
    </row>
    <row r="9" spans="1:8" s="29" customFormat="1" ht="24" customHeight="1" x14ac:dyDescent="0.35">
      <c r="B9" s="39"/>
      <c r="C9" s="36" t="s">
        <v>1841</v>
      </c>
      <c r="D9" s="36" t="s">
        <v>1842</v>
      </c>
      <c r="F9" s="39"/>
      <c r="G9" s="39"/>
      <c r="H9" s="39"/>
    </row>
    <row r="10" spans="1:8" s="29" customFormat="1" ht="24" customHeight="1" x14ac:dyDescent="0.35">
      <c r="B10" s="39"/>
      <c r="C10" s="36" t="s">
        <v>2182</v>
      </c>
      <c r="D10" s="36" t="s">
        <v>2183</v>
      </c>
      <c r="F10" s="39"/>
      <c r="G10" s="39"/>
      <c r="H10" s="39"/>
    </row>
    <row r="11" spans="1:8" s="29" customFormat="1" ht="24" customHeight="1" x14ac:dyDescent="0.35">
      <c r="B11" s="39"/>
      <c r="C11" s="36" t="s">
        <v>2192</v>
      </c>
      <c r="D11" s="36" t="s">
        <v>2193</v>
      </c>
      <c r="F11" s="39"/>
      <c r="G11" s="39"/>
      <c r="H11" s="39"/>
    </row>
    <row r="12" spans="1:8" s="29" customFormat="1" ht="24" customHeight="1" x14ac:dyDescent="0.35">
      <c r="B12" s="39"/>
      <c r="C12" s="36" t="s">
        <v>2172</v>
      </c>
      <c r="D12" s="36" t="s">
        <v>2173</v>
      </c>
      <c r="F12" s="39"/>
      <c r="G12" s="39"/>
      <c r="H12" s="39"/>
    </row>
    <row r="13" spans="1:8" s="29" customFormat="1" ht="24" customHeight="1" x14ac:dyDescent="0.35">
      <c r="B13" s="39"/>
      <c r="C13" s="36" t="s">
        <v>2188</v>
      </c>
      <c r="D13" s="36" t="s">
        <v>2189</v>
      </c>
      <c r="F13" s="39"/>
      <c r="G13" s="39"/>
      <c r="H13" s="39"/>
    </row>
    <row r="14" spans="1:8" s="29" customFormat="1" ht="24" customHeight="1" x14ac:dyDescent="0.35">
      <c r="B14" s="39"/>
      <c r="C14" s="36" t="s">
        <v>2176</v>
      </c>
      <c r="D14" s="36" t="s">
        <v>2177</v>
      </c>
      <c r="F14" s="39"/>
      <c r="G14" s="39"/>
      <c r="H14" s="39"/>
    </row>
    <row r="15" spans="1:8" s="29" customFormat="1" ht="24" customHeight="1" x14ac:dyDescent="0.35">
      <c r="B15" s="39"/>
      <c r="C15" s="36" t="s">
        <v>2186</v>
      </c>
      <c r="D15" s="36" t="s">
        <v>2187</v>
      </c>
      <c r="F15" s="39"/>
      <c r="G15" s="39"/>
      <c r="H15" s="39"/>
    </row>
    <row r="16" spans="1:8" s="29" customFormat="1" ht="24" customHeight="1" x14ac:dyDescent="0.35">
      <c r="B16" s="39"/>
      <c r="C16" s="36" t="s">
        <v>2174</v>
      </c>
      <c r="D16" s="36" t="s">
        <v>2175</v>
      </c>
      <c r="F16" s="39"/>
      <c r="G16" s="39"/>
      <c r="H16" s="39"/>
    </row>
    <row r="17" spans="2:8" s="29" customFormat="1" ht="24" customHeight="1" x14ac:dyDescent="0.35">
      <c r="B17" s="39"/>
      <c r="C17" s="36" t="s">
        <v>2178</v>
      </c>
      <c r="D17" s="36" t="s">
        <v>2179</v>
      </c>
      <c r="F17" s="39"/>
      <c r="G17" s="39"/>
      <c r="H17" s="39"/>
    </row>
    <row r="18" spans="2:8" s="29" customFormat="1" ht="24" customHeight="1" x14ac:dyDescent="0.35">
      <c r="B18" s="39"/>
      <c r="C18" s="36" t="s">
        <v>2170</v>
      </c>
      <c r="D18" s="36" t="s">
        <v>2171</v>
      </c>
      <c r="F18" s="39"/>
      <c r="G18" s="39"/>
      <c r="H18" s="39"/>
    </row>
    <row r="19" spans="2:8" s="29" customFormat="1" ht="24" customHeight="1" x14ac:dyDescent="0.35">
      <c r="B19" s="39"/>
      <c r="C19" s="36" t="s">
        <v>2168</v>
      </c>
      <c r="D19" s="36" t="s">
        <v>2169</v>
      </c>
      <c r="F19" s="39"/>
      <c r="G19" s="39"/>
      <c r="H19" s="39"/>
    </row>
    <row r="20" spans="2:8" s="29" customFormat="1" ht="24" customHeight="1" x14ac:dyDescent="0.35">
      <c r="B20" s="39"/>
      <c r="C20" s="36" t="s">
        <v>2180</v>
      </c>
      <c r="D20" s="36" t="s">
        <v>2181</v>
      </c>
      <c r="F20" s="39"/>
      <c r="G20" s="39"/>
      <c r="H20" s="39"/>
    </row>
    <row r="21" spans="2:8" s="29" customFormat="1" ht="24" customHeight="1" x14ac:dyDescent="0.35">
      <c r="B21" s="39"/>
      <c r="C21" s="36" t="s">
        <v>2184</v>
      </c>
      <c r="D21" s="36" t="s">
        <v>2185</v>
      </c>
      <c r="F21" s="39"/>
      <c r="G21" s="39"/>
      <c r="H21" s="39"/>
    </row>
    <row r="22" spans="2:8" s="29" customFormat="1" ht="24" customHeight="1" x14ac:dyDescent="0.35">
      <c r="B22" s="39"/>
      <c r="C22" s="36" t="s">
        <v>2166</v>
      </c>
      <c r="D22" s="36" t="s">
        <v>2167</v>
      </c>
      <c r="F22" s="39"/>
      <c r="G22" s="39"/>
      <c r="H22" s="39"/>
    </row>
    <row r="23" spans="2:8" s="29" customFormat="1" ht="24" customHeight="1" x14ac:dyDescent="0.35">
      <c r="B23" s="39"/>
      <c r="C23" s="36" t="s">
        <v>2190</v>
      </c>
      <c r="D23" s="36" t="s">
        <v>2191</v>
      </c>
      <c r="F23" s="39"/>
      <c r="G23" s="39"/>
      <c r="H23" s="39"/>
    </row>
    <row r="24" spans="2:8" ht="18" x14ac:dyDescent="0.3">
      <c r="C24" s="94" t="s">
        <v>2800</v>
      </c>
      <c r="D24" s="94" t="s">
        <v>2801</v>
      </c>
    </row>
  </sheetData>
  <sortState ref="C9:D23">
    <sortCondition ref="D9:D23"/>
  </sortState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workbookViewId="0">
      <selection activeCell="D9" sqref="D9:E28"/>
    </sheetView>
  </sheetViews>
  <sheetFormatPr defaultRowHeight="14.4" x14ac:dyDescent="0.3"/>
  <cols>
    <col min="4" max="4" width="20.6640625" customWidth="1"/>
    <col min="5" max="5" width="13.6640625" customWidth="1"/>
  </cols>
  <sheetData>
    <row r="1" spans="2:5" ht="25.95" x14ac:dyDescent="0.5">
      <c r="B1" s="46" t="s">
        <v>239</v>
      </c>
      <c r="C1" s="31"/>
      <c r="D1" s="31"/>
      <c r="E1" s="31"/>
    </row>
    <row r="2" spans="2:5" ht="18" x14ac:dyDescent="0.35">
      <c r="B2" s="33">
        <v>40756</v>
      </c>
      <c r="C2" s="31"/>
      <c r="D2" s="31"/>
      <c r="E2" s="31"/>
    </row>
    <row r="3" spans="2:5" x14ac:dyDescent="0.3">
      <c r="B3" s="32"/>
      <c r="C3" s="31"/>
      <c r="D3" s="31"/>
      <c r="E3" s="31"/>
    </row>
    <row r="4" spans="2:5" ht="15.6" x14ac:dyDescent="0.3">
      <c r="B4" s="34" t="s">
        <v>195</v>
      </c>
      <c r="C4" s="31"/>
      <c r="D4" s="31"/>
      <c r="E4" s="31"/>
    </row>
    <row r="5" spans="2:5" x14ac:dyDescent="0.3">
      <c r="B5" s="35" t="s">
        <v>187</v>
      </c>
      <c r="C5" s="31"/>
      <c r="D5" s="35"/>
      <c r="E5" s="35"/>
    </row>
    <row r="6" spans="2:5" x14ac:dyDescent="0.3">
      <c r="B6" s="35" t="s">
        <v>188</v>
      </c>
      <c r="C6" s="31"/>
      <c r="D6" s="35"/>
      <c r="E6" s="35"/>
    </row>
    <row r="7" spans="2:5" x14ac:dyDescent="0.3">
      <c r="B7" s="35"/>
      <c r="C7" s="35"/>
      <c r="D7" s="35"/>
      <c r="E7" s="35"/>
    </row>
    <row r="8" spans="2:5" ht="47.4" x14ac:dyDescent="0.3">
      <c r="C8" s="43" t="s">
        <v>194</v>
      </c>
      <c r="D8" s="35"/>
      <c r="E8" s="35"/>
    </row>
    <row r="9" spans="2:5" ht="24" customHeight="1" x14ac:dyDescent="0.35">
      <c r="B9" s="29"/>
      <c r="C9" s="39"/>
      <c r="D9" s="71" t="s">
        <v>2480</v>
      </c>
      <c r="E9" s="71" t="s">
        <v>2481</v>
      </c>
    </row>
    <row r="10" spans="2:5" ht="24" customHeight="1" x14ac:dyDescent="0.35">
      <c r="B10" s="29"/>
      <c r="C10" s="41"/>
      <c r="D10" s="71" t="s">
        <v>2502</v>
      </c>
      <c r="E10" s="71" t="s">
        <v>2503</v>
      </c>
    </row>
    <row r="11" spans="2:5" ht="24" customHeight="1" x14ac:dyDescent="0.35">
      <c r="B11" s="29"/>
      <c r="C11" s="41"/>
      <c r="D11" s="71" t="s">
        <v>2488</v>
      </c>
      <c r="E11" s="71" t="s">
        <v>2489</v>
      </c>
    </row>
    <row r="12" spans="2:5" ht="24" customHeight="1" x14ac:dyDescent="0.35">
      <c r="B12" s="29"/>
      <c r="C12" s="41"/>
      <c r="D12" s="71" t="s">
        <v>1083</v>
      </c>
      <c r="E12" s="71" t="s">
        <v>1084</v>
      </c>
    </row>
    <row r="13" spans="2:5" ht="24" customHeight="1" x14ac:dyDescent="0.3">
      <c r="C13" s="41"/>
      <c r="D13" s="71" t="s">
        <v>2504</v>
      </c>
      <c r="E13" s="71" t="s">
        <v>2505</v>
      </c>
    </row>
    <row r="14" spans="2:5" ht="24" customHeight="1" x14ac:dyDescent="0.3">
      <c r="C14" s="41"/>
      <c r="D14" s="71" t="s">
        <v>2494</v>
      </c>
      <c r="E14" s="71" t="s">
        <v>2495</v>
      </c>
    </row>
    <row r="15" spans="2:5" ht="24" customHeight="1" x14ac:dyDescent="0.3">
      <c r="C15" s="41"/>
      <c r="D15" s="71" t="s">
        <v>2486</v>
      </c>
      <c r="E15" s="71" t="s">
        <v>2487</v>
      </c>
    </row>
    <row r="16" spans="2:5" ht="24" customHeight="1" x14ac:dyDescent="0.3">
      <c r="C16" s="41"/>
      <c r="D16" s="71" t="s">
        <v>2500</v>
      </c>
      <c r="E16" s="71" t="s">
        <v>2501</v>
      </c>
    </row>
    <row r="17" spans="3:5" ht="24" customHeight="1" x14ac:dyDescent="0.3">
      <c r="C17" s="41"/>
      <c r="D17" s="71" t="s">
        <v>2508</v>
      </c>
      <c r="E17" s="71" t="s">
        <v>2509</v>
      </c>
    </row>
    <row r="18" spans="3:5" ht="24" customHeight="1" x14ac:dyDescent="0.35">
      <c r="C18" s="39"/>
      <c r="D18" s="71" t="s">
        <v>2482</v>
      </c>
      <c r="E18" s="71" t="s">
        <v>2483</v>
      </c>
    </row>
    <row r="19" spans="3:5" ht="24" customHeight="1" x14ac:dyDescent="0.3">
      <c r="C19" s="39"/>
      <c r="D19" s="71" t="s">
        <v>2484</v>
      </c>
      <c r="E19" s="71" t="s">
        <v>2485</v>
      </c>
    </row>
    <row r="20" spans="3:5" ht="24" customHeight="1" x14ac:dyDescent="0.3">
      <c r="C20" s="41"/>
      <c r="D20" s="71" t="s">
        <v>2498</v>
      </c>
      <c r="E20" s="71" t="s">
        <v>2499</v>
      </c>
    </row>
    <row r="21" spans="3:5" ht="24" customHeight="1" x14ac:dyDescent="0.3">
      <c r="C21" s="41"/>
      <c r="D21" s="71" t="s">
        <v>523</v>
      </c>
      <c r="E21" s="71" t="s">
        <v>524</v>
      </c>
    </row>
    <row r="22" spans="3:5" ht="24" customHeight="1" x14ac:dyDescent="0.3">
      <c r="C22" s="41"/>
      <c r="D22" s="71" t="s">
        <v>2510</v>
      </c>
      <c r="E22" s="71" t="s">
        <v>2511</v>
      </c>
    </row>
    <row r="23" spans="3:5" ht="24" customHeight="1" x14ac:dyDescent="0.35">
      <c r="C23" s="39"/>
      <c r="D23" s="71" t="s">
        <v>2478</v>
      </c>
      <c r="E23" s="71" t="s">
        <v>2479</v>
      </c>
    </row>
    <row r="24" spans="3:5" ht="24" customHeight="1" x14ac:dyDescent="0.3">
      <c r="C24" s="41"/>
      <c r="D24" s="71" t="s">
        <v>2490</v>
      </c>
      <c r="E24" s="71" t="s">
        <v>2491</v>
      </c>
    </row>
    <row r="25" spans="3:5" ht="24" customHeight="1" x14ac:dyDescent="0.3">
      <c r="C25" s="41"/>
      <c r="D25" s="71" t="s">
        <v>2506</v>
      </c>
      <c r="E25" s="71" t="s">
        <v>2507</v>
      </c>
    </row>
    <row r="26" spans="3:5" ht="24" customHeight="1" x14ac:dyDescent="0.3">
      <c r="C26" s="41"/>
      <c r="D26" s="71" t="s">
        <v>2492</v>
      </c>
      <c r="E26" s="71" t="s">
        <v>2493</v>
      </c>
    </row>
    <row r="27" spans="3:5" ht="24" customHeight="1" x14ac:dyDescent="0.3">
      <c r="C27" s="41"/>
      <c r="D27" s="71" t="s">
        <v>2512</v>
      </c>
      <c r="E27" s="71" t="s">
        <v>2513</v>
      </c>
    </row>
    <row r="28" spans="3:5" ht="24" customHeight="1" x14ac:dyDescent="0.3">
      <c r="C28" s="41"/>
      <c r="D28" s="71" t="s">
        <v>2496</v>
      </c>
      <c r="E28" s="71" t="s">
        <v>2497</v>
      </c>
    </row>
    <row r="29" spans="3:5" ht="24" customHeight="1" x14ac:dyDescent="0.3">
      <c r="C29" s="41"/>
      <c r="D29" s="41"/>
      <c r="E29" s="41"/>
    </row>
    <row r="30" spans="3:5" ht="24" customHeight="1" x14ac:dyDescent="0.3">
      <c r="C30" s="41"/>
      <c r="D30" s="41"/>
      <c r="E30" s="41"/>
    </row>
    <row r="31" spans="3:5" ht="24" customHeight="1" x14ac:dyDescent="0.3">
      <c r="C31" s="41"/>
      <c r="D31" s="41"/>
      <c r="E31" s="41"/>
    </row>
    <row r="32" spans="3:5" ht="24" customHeight="1" x14ac:dyDescent="0.3">
      <c r="C32" s="41"/>
      <c r="D32" s="41"/>
      <c r="E32" s="41"/>
    </row>
    <row r="33" spans="3:5" ht="24" customHeight="1" x14ac:dyDescent="0.3">
      <c r="C33" s="41"/>
      <c r="D33" s="41"/>
      <c r="E33" s="41"/>
    </row>
    <row r="34" spans="3:5" ht="24" customHeight="1" x14ac:dyDescent="0.3">
      <c r="C34" s="41"/>
      <c r="D34" s="41"/>
      <c r="E34" s="41"/>
    </row>
    <row r="35" spans="3:5" ht="24" customHeight="1" x14ac:dyDescent="0.3">
      <c r="C35" s="41"/>
      <c r="D35" s="41"/>
      <c r="E35" s="41"/>
    </row>
    <row r="36" spans="3:5" ht="24" customHeight="1" x14ac:dyDescent="0.3">
      <c r="C36" s="41"/>
      <c r="D36" s="41"/>
      <c r="E36" s="41"/>
    </row>
    <row r="37" spans="3:5" ht="24" customHeight="1" x14ac:dyDescent="0.3">
      <c r="C37" s="41"/>
      <c r="D37" s="41"/>
      <c r="E37" s="41"/>
    </row>
    <row r="38" spans="3:5" ht="24" customHeight="1" x14ac:dyDescent="0.3">
      <c r="C38" s="41"/>
      <c r="D38" s="41"/>
      <c r="E38" s="41"/>
    </row>
    <row r="39" spans="3:5" ht="24" customHeight="1" x14ac:dyDescent="0.3">
      <c r="C39" s="41"/>
      <c r="D39" s="41"/>
      <c r="E39" s="41"/>
    </row>
    <row r="40" spans="3:5" ht="24" customHeight="1" x14ac:dyDescent="0.3">
      <c r="C40" s="41"/>
      <c r="D40" s="41"/>
      <c r="E40" s="41"/>
    </row>
  </sheetData>
  <sortState ref="C9:E28">
    <sortCondition ref="E9:E28"/>
  </sortState>
  <pageMargins left="1.07" right="0.66" top="0.41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5" workbookViewId="0">
      <selection activeCell="D38" sqref="C9:D38"/>
    </sheetView>
  </sheetViews>
  <sheetFormatPr defaultRowHeight="14.4" x14ac:dyDescent="0.3"/>
  <cols>
    <col min="2" max="2" width="4.109375" customWidth="1"/>
    <col min="3" max="3" width="18.6640625" customWidth="1"/>
    <col min="4" max="4" width="12.109375" customWidth="1"/>
    <col min="6" max="6" width="3.6640625" customWidth="1"/>
    <col min="7" max="7" width="22.6640625" customWidth="1"/>
    <col min="8" max="8" width="16.33203125" customWidth="1"/>
  </cols>
  <sheetData>
    <row r="1" spans="1:8" ht="25.95" x14ac:dyDescent="0.5">
      <c r="A1" s="46" t="s">
        <v>196</v>
      </c>
      <c r="B1" s="31"/>
      <c r="C1" s="31"/>
      <c r="D1" s="31"/>
      <c r="E1" s="31"/>
      <c r="F1" s="31"/>
      <c r="G1" s="31"/>
      <c r="H1" s="31"/>
    </row>
    <row r="2" spans="1:8" ht="18" x14ac:dyDescent="0.35">
      <c r="A2" s="33">
        <v>40756</v>
      </c>
      <c r="B2" s="31"/>
      <c r="C2" s="31"/>
      <c r="D2" s="31"/>
      <c r="E2" s="31"/>
      <c r="F2" s="31"/>
      <c r="G2" s="31"/>
      <c r="H2" s="31"/>
    </row>
    <row r="3" spans="1:8" x14ac:dyDescent="0.3">
      <c r="A3" s="32"/>
      <c r="B3" s="31"/>
      <c r="C3" s="31"/>
      <c r="D3" s="31"/>
      <c r="E3" s="31"/>
      <c r="F3" s="31"/>
      <c r="G3" s="31"/>
      <c r="H3" s="31"/>
    </row>
    <row r="4" spans="1:8" ht="15.6" x14ac:dyDescent="0.3">
      <c r="A4" s="34" t="s">
        <v>195</v>
      </c>
      <c r="B4" s="31"/>
      <c r="C4" s="31"/>
      <c r="D4" s="31"/>
      <c r="E4" s="31"/>
      <c r="F4" s="31"/>
      <c r="G4" s="31"/>
      <c r="H4" s="31"/>
    </row>
    <row r="5" spans="1:8" x14ac:dyDescent="0.3">
      <c r="A5" s="35" t="s">
        <v>187</v>
      </c>
      <c r="B5" s="31"/>
      <c r="C5" s="35"/>
      <c r="D5" s="35"/>
      <c r="E5" s="31"/>
      <c r="F5" s="31"/>
      <c r="G5" s="31"/>
      <c r="H5" s="31"/>
    </row>
    <row r="6" spans="1:8" x14ac:dyDescent="0.3">
      <c r="A6" s="35" t="s">
        <v>188</v>
      </c>
      <c r="B6" s="31"/>
      <c r="C6" s="35"/>
      <c r="D6" s="35"/>
      <c r="E6" s="31"/>
      <c r="F6" s="31"/>
      <c r="G6" s="31"/>
      <c r="H6" s="31"/>
    </row>
    <row r="7" spans="1:8" x14ac:dyDescent="0.3">
      <c r="A7" s="35"/>
      <c r="B7" s="35"/>
      <c r="C7" s="35"/>
      <c r="D7" s="35"/>
      <c r="E7" s="31"/>
      <c r="F7" s="31"/>
      <c r="G7" s="31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82" t="s">
        <v>2530</v>
      </c>
      <c r="D9" s="82" t="s">
        <v>2531</v>
      </c>
      <c r="E9" s="98"/>
      <c r="F9" s="82"/>
      <c r="G9" s="82" t="s">
        <v>2550</v>
      </c>
      <c r="H9" s="82" t="s">
        <v>2551</v>
      </c>
    </row>
    <row r="10" spans="1:8" ht="24" customHeight="1" x14ac:dyDescent="0.35">
      <c r="A10" s="29"/>
      <c r="B10" s="39"/>
      <c r="C10" s="82" t="s">
        <v>2542</v>
      </c>
      <c r="D10" s="82" t="s">
        <v>2543</v>
      </c>
      <c r="F10" s="82"/>
      <c r="G10" s="82" t="s">
        <v>2540</v>
      </c>
      <c r="H10" s="82" t="s">
        <v>2541</v>
      </c>
    </row>
    <row r="11" spans="1:8" ht="24" customHeight="1" x14ac:dyDescent="0.35">
      <c r="A11" s="29"/>
      <c r="B11" s="39"/>
      <c r="C11" s="82" t="s">
        <v>2480</v>
      </c>
      <c r="D11" s="82" t="s">
        <v>2481</v>
      </c>
      <c r="F11" s="82"/>
      <c r="G11" s="82" t="s">
        <v>2558</v>
      </c>
      <c r="H11" s="82" t="s">
        <v>2559</v>
      </c>
    </row>
    <row r="12" spans="1:8" ht="24" customHeight="1" x14ac:dyDescent="0.35">
      <c r="A12" s="29"/>
      <c r="B12" s="39"/>
      <c r="C12" s="82" t="s">
        <v>2526</v>
      </c>
      <c r="D12" s="82" t="s">
        <v>2527</v>
      </c>
      <c r="F12" s="82"/>
      <c r="G12" s="82" t="s">
        <v>2548</v>
      </c>
      <c r="H12" s="82" t="s">
        <v>2549</v>
      </c>
    </row>
    <row r="13" spans="1:8" ht="24" customHeight="1" x14ac:dyDescent="0.35">
      <c r="A13" s="29"/>
      <c r="B13" s="39"/>
      <c r="C13" s="82" t="s">
        <v>2516</v>
      </c>
      <c r="D13" s="82" t="s">
        <v>2517</v>
      </c>
      <c r="F13" s="82"/>
      <c r="G13" s="82" t="s">
        <v>2518</v>
      </c>
      <c r="H13" s="82" t="s">
        <v>2519</v>
      </c>
    </row>
    <row r="14" spans="1:8" ht="24" customHeight="1" x14ac:dyDescent="0.3">
      <c r="B14" s="41"/>
      <c r="C14" s="85" t="s">
        <v>2520</v>
      </c>
      <c r="D14" s="82" t="s">
        <v>2521</v>
      </c>
      <c r="F14" s="82"/>
      <c r="G14" s="82" t="s">
        <v>2544</v>
      </c>
      <c r="H14" s="82" t="s">
        <v>2545</v>
      </c>
    </row>
    <row r="15" spans="1:8" ht="24" customHeight="1" x14ac:dyDescent="0.3">
      <c r="B15" s="41"/>
      <c r="C15" s="85" t="s">
        <v>2534</v>
      </c>
      <c r="D15" s="82" t="s">
        <v>2535</v>
      </c>
      <c r="F15" s="82"/>
      <c r="G15" s="82" t="s">
        <v>2532</v>
      </c>
      <c r="H15" s="82" t="s">
        <v>2533</v>
      </c>
    </row>
    <row r="16" spans="1:8" ht="24" customHeight="1" x14ac:dyDescent="0.3">
      <c r="B16" s="41"/>
      <c r="C16" s="85" t="s">
        <v>2536</v>
      </c>
      <c r="D16" s="82" t="s">
        <v>2537</v>
      </c>
      <c r="F16" s="82"/>
      <c r="G16" s="82" t="s">
        <v>2524</v>
      </c>
      <c r="H16" s="82" t="s">
        <v>2525</v>
      </c>
    </row>
    <row r="17" spans="2:8" ht="24" customHeight="1" x14ac:dyDescent="0.3">
      <c r="B17" s="41"/>
      <c r="C17" s="85" t="s">
        <v>2528</v>
      </c>
      <c r="D17" s="82" t="s">
        <v>2529</v>
      </c>
      <c r="F17" s="82"/>
      <c r="G17" s="82" t="s">
        <v>2683</v>
      </c>
      <c r="H17" s="99"/>
    </row>
    <row r="18" spans="2:8" ht="24" customHeight="1" x14ac:dyDescent="0.3">
      <c r="B18" s="41"/>
      <c r="C18" s="85" t="s">
        <v>2522</v>
      </c>
      <c r="D18" s="82" t="s">
        <v>2523</v>
      </c>
      <c r="F18" s="82"/>
      <c r="G18" s="82" t="s">
        <v>2684</v>
      </c>
      <c r="H18" s="99" t="s">
        <v>2685</v>
      </c>
    </row>
    <row r="19" spans="2:8" ht="24" customHeight="1" x14ac:dyDescent="0.3">
      <c r="B19" s="41"/>
      <c r="C19" s="85" t="s">
        <v>213</v>
      </c>
      <c r="D19" s="82" t="s">
        <v>214</v>
      </c>
      <c r="F19" s="82"/>
      <c r="G19" s="82" t="s">
        <v>2686</v>
      </c>
      <c r="H19" s="99" t="s">
        <v>2687</v>
      </c>
    </row>
    <row r="20" spans="2:8" ht="24" customHeight="1" x14ac:dyDescent="0.3">
      <c r="B20" s="41"/>
      <c r="C20" s="85" t="s">
        <v>2546</v>
      </c>
      <c r="D20" s="82" t="s">
        <v>2547</v>
      </c>
      <c r="F20" s="82"/>
      <c r="G20" s="82"/>
      <c r="H20" s="99"/>
    </row>
    <row r="21" spans="2:8" ht="24" customHeight="1" x14ac:dyDescent="0.3">
      <c r="B21" s="41"/>
      <c r="C21" s="85" t="s">
        <v>2560</v>
      </c>
      <c r="D21" s="82" t="s">
        <v>2561</v>
      </c>
      <c r="F21" s="82"/>
      <c r="G21" s="82"/>
      <c r="H21" s="99"/>
    </row>
    <row r="22" spans="2:8" ht="24" customHeight="1" x14ac:dyDescent="0.3">
      <c r="B22" s="41"/>
      <c r="C22" s="85" t="s">
        <v>2554</v>
      </c>
      <c r="D22" s="82" t="s">
        <v>2555</v>
      </c>
      <c r="F22" s="82"/>
      <c r="G22" s="82"/>
      <c r="H22" s="99"/>
    </row>
    <row r="23" spans="2:8" ht="24" customHeight="1" x14ac:dyDescent="0.3">
      <c r="B23" s="41"/>
      <c r="C23" s="85" t="s">
        <v>2538</v>
      </c>
      <c r="D23" s="82" t="s">
        <v>2539</v>
      </c>
      <c r="F23" s="82"/>
      <c r="G23" s="82"/>
      <c r="H23" s="99"/>
    </row>
    <row r="24" spans="2:8" ht="24" customHeight="1" x14ac:dyDescent="0.3">
      <c r="B24" s="41"/>
      <c r="C24" s="85" t="s">
        <v>2556</v>
      </c>
      <c r="D24" s="82" t="s">
        <v>2557</v>
      </c>
      <c r="F24" s="82"/>
      <c r="G24" s="82"/>
      <c r="H24" s="99"/>
    </row>
    <row r="25" spans="2:8" ht="24" customHeight="1" x14ac:dyDescent="0.3">
      <c r="B25" s="41"/>
      <c r="C25" s="85" t="s">
        <v>2552</v>
      </c>
      <c r="D25" s="82" t="s">
        <v>2553</v>
      </c>
      <c r="F25" s="82"/>
      <c r="G25" s="82"/>
      <c r="H25" s="99"/>
    </row>
    <row r="26" spans="2:8" ht="24" customHeight="1" x14ac:dyDescent="0.3">
      <c r="B26" s="41"/>
      <c r="C26" s="85" t="s">
        <v>2514</v>
      </c>
      <c r="D26" s="82" t="s">
        <v>2515</v>
      </c>
      <c r="F26" s="82"/>
      <c r="G26" s="82"/>
      <c r="H26" s="99"/>
    </row>
    <row r="27" spans="2:8" ht="24" customHeight="1" x14ac:dyDescent="0.3">
      <c r="B27" s="41"/>
      <c r="C27" s="85" t="s">
        <v>2562</v>
      </c>
      <c r="D27" s="82" t="s">
        <v>2563</v>
      </c>
      <c r="F27" s="82"/>
      <c r="G27" s="82"/>
      <c r="H27" s="99"/>
    </row>
    <row r="28" spans="2:8" x14ac:dyDescent="0.3">
      <c r="C28" s="82" t="s">
        <v>2550</v>
      </c>
      <c r="D28" s="82" t="s">
        <v>2551</v>
      </c>
    </row>
    <row r="29" spans="2:8" x14ac:dyDescent="0.3">
      <c r="C29" s="82" t="s">
        <v>2540</v>
      </c>
      <c r="D29" s="82" t="s">
        <v>2541</v>
      </c>
    </row>
    <row r="30" spans="2:8" x14ac:dyDescent="0.3">
      <c r="C30" s="82" t="s">
        <v>2558</v>
      </c>
      <c r="D30" s="82" t="s">
        <v>2559</v>
      </c>
    </row>
    <row r="31" spans="2:8" x14ac:dyDescent="0.3">
      <c r="C31" s="82" t="s">
        <v>2548</v>
      </c>
      <c r="D31" s="82" t="s">
        <v>2549</v>
      </c>
    </row>
    <row r="32" spans="2:8" x14ac:dyDescent="0.3">
      <c r="C32" s="82" t="s">
        <v>2518</v>
      </c>
      <c r="D32" s="82" t="s">
        <v>2519</v>
      </c>
    </row>
    <row r="33" spans="3:4" x14ac:dyDescent="0.3">
      <c r="C33" s="82" t="s">
        <v>2544</v>
      </c>
      <c r="D33" s="82" t="s">
        <v>2545</v>
      </c>
    </row>
    <row r="34" spans="3:4" x14ac:dyDescent="0.3">
      <c r="C34" s="82" t="s">
        <v>2532</v>
      </c>
      <c r="D34" s="82" t="s">
        <v>2533</v>
      </c>
    </row>
    <row r="35" spans="3:4" x14ac:dyDescent="0.3">
      <c r="C35" s="82" t="s">
        <v>2524</v>
      </c>
      <c r="D35" s="82" t="s">
        <v>2525</v>
      </c>
    </row>
    <row r="36" spans="3:4" x14ac:dyDescent="0.3">
      <c r="C36" s="82" t="s">
        <v>2683</v>
      </c>
      <c r="D36" s="99"/>
    </row>
    <row r="37" spans="3:4" x14ac:dyDescent="0.3">
      <c r="C37" s="82" t="s">
        <v>2684</v>
      </c>
      <c r="D37" s="99" t="s">
        <v>2685</v>
      </c>
    </row>
    <row r="38" spans="3:4" x14ac:dyDescent="0.3">
      <c r="C38" s="82" t="s">
        <v>2686</v>
      </c>
      <c r="D38" s="99" t="s">
        <v>2687</v>
      </c>
    </row>
  </sheetData>
  <sortState ref="C9:D35">
    <sortCondition ref="D9:D35"/>
  </sortState>
  <pageMargins left="0.28000000000000003" right="0.3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7" workbookViewId="0">
      <selection activeCell="D31" sqref="C9:D31"/>
    </sheetView>
  </sheetViews>
  <sheetFormatPr defaultRowHeight="14.4" x14ac:dyDescent="0.3"/>
  <cols>
    <col min="2" max="2" width="3.6640625" customWidth="1"/>
    <col min="3" max="3" width="17.33203125" customWidth="1"/>
    <col min="4" max="4" width="11" customWidth="1"/>
    <col min="6" max="6" width="3.88671875" customWidth="1"/>
    <col min="7" max="7" width="21.33203125" customWidth="1"/>
    <col min="8" max="8" width="15.33203125" customWidth="1"/>
  </cols>
  <sheetData>
    <row r="1" spans="1:8" ht="25.95" x14ac:dyDescent="0.5">
      <c r="B1" s="46" t="s">
        <v>189</v>
      </c>
      <c r="C1" s="31"/>
      <c r="D1" s="31"/>
      <c r="E1" s="31"/>
      <c r="F1" s="31"/>
      <c r="G1" s="31"/>
    </row>
    <row r="2" spans="1:8" ht="18" x14ac:dyDescent="0.35">
      <c r="B2" s="33">
        <v>40756</v>
      </c>
      <c r="C2" s="31"/>
      <c r="D2" s="31"/>
      <c r="E2" s="31"/>
      <c r="F2" s="31"/>
      <c r="G2" s="31"/>
    </row>
    <row r="3" spans="1:8" x14ac:dyDescent="0.3">
      <c r="B3" s="32"/>
      <c r="C3" s="31"/>
      <c r="D3" s="31"/>
      <c r="E3" s="31"/>
      <c r="F3" s="31"/>
      <c r="G3" s="31"/>
    </row>
    <row r="4" spans="1:8" ht="15.6" x14ac:dyDescent="0.3">
      <c r="B4" s="34" t="s">
        <v>195</v>
      </c>
      <c r="C4" s="31"/>
      <c r="D4" s="31"/>
      <c r="E4" s="31"/>
      <c r="F4" s="31"/>
      <c r="G4" s="31"/>
    </row>
    <row r="5" spans="1:8" x14ac:dyDescent="0.3">
      <c r="B5" s="35" t="s">
        <v>187</v>
      </c>
      <c r="C5" s="35"/>
      <c r="D5" s="35"/>
      <c r="E5" s="31"/>
      <c r="F5" s="31"/>
      <c r="G5" s="31"/>
    </row>
    <row r="6" spans="1:8" x14ac:dyDescent="0.3">
      <c r="B6" s="35" t="s">
        <v>188</v>
      </c>
      <c r="C6" s="35"/>
      <c r="D6" s="35"/>
      <c r="E6" s="31"/>
      <c r="F6" s="31"/>
      <c r="G6" s="31"/>
    </row>
    <row r="7" spans="1:8" x14ac:dyDescent="0.3">
      <c r="A7" s="35"/>
      <c r="B7" s="35"/>
      <c r="C7" s="35"/>
      <c r="D7" s="35"/>
    </row>
    <row r="8" spans="1:8" ht="47.4" x14ac:dyDescent="0.3">
      <c r="B8" s="43" t="s">
        <v>194</v>
      </c>
      <c r="C8" s="35"/>
      <c r="D8" s="35"/>
      <c r="F8" s="43" t="s">
        <v>194</v>
      </c>
    </row>
    <row r="9" spans="1:8" ht="24" customHeight="1" x14ac:dyDescent="0.35">
      <c r="A9" s="29"/>
      <c r="B9" s="39"/>
      <c r="C9" s="82" t="s">
        <v>2590</v>
      </c>
      <c r="D9" s="82" t="s">
        <v>2591</v>
      </c>
      <c r="E9" s="100"/>
      <c r="F9" s="71"/>
    </row>
    <row r="10" spans="1:8" ht="24" customHeight="1" x14ac:dyDescent="0.35">
      <c r="A10" s="29"/>
      <c r="B10" s="39"/>
      <c r="C10" s="82" t="s">
        <v>2570</v>
      </c>
      <c r="D10" s="82" t="s">
        <v>2571</v>
      </c>
      <c r="F10" s="71"/>
    </row>
    <row r="11" spans="1:8" ht="24" customHeight="1" x14ac:dyDescent="0.35">
      <c r="A11" s="29"/>
      <c r="B11" s="39"/>
      <c r="C11" s="82" t="s">
        <v>2586</v>
      </c>
      <c r="D11" s="82" t="s">
        <v>2587</v>
      </c>
      <c r="F11" s="71"/>
    </row>
    <row r="12" spans="1:8" ht="24" customHeight="1" x14ac:dyDescent="0.35">
      <c r="A12" s="29"/>
      <c r="B12" s="39"/>
      <c r="C12" s="82" t="s">
        <v>2568</v>
      </c>
      <c r="D12" s="82" t="s">
        <v>2569</v>
      </c>
      <c r="F12" s="71"/>
    </row>
    <row r="13" spans="1:8" ht="24" customHeight="1" x14ac:dyDescent="0.35">
      <c r="A13" s="29"/>
      <c r="B13" s="39"/>
      <c r="C13" s="82" t="s">
        <v>2582</v>
      </c>
      <c r="D13" s="82" t="s">
        <v>2583</v>
      </c>
      <c r="F13" s="71"/>
    </row>
    <row r="14" spans="1:8" ht="24" customHeight="1" x14ac:dyDescent="0.35">
      <c r="A14" s="29"/>
      <c r="B14" s="39"/>
      <c r="C14" s="82" t="s">
        <v>2584</v>
      </c>
      <c r="D14" s="82" t="s">
        <v>2585</v>
      </c>
      <c r="F14" s="71"/>
    </row>
    <row r="15" spans="1:8" ht="24" customHeight="1" x14ac:dyDescent="0.3">
      <c r="B15" s="41"/>
      <c r="C15" s="85" t="s">
        <v>2576</v>
      </c>
      <c r="D15" s="82" t="s">
        <v>2577</v>
      </c>
      <c r="F15" s="71"/>
    </row>
    <row r="16" spans="1:8" ht="24" customHeight="1" x14ac:dyDescent="0.3">
      <c r="B16" s="41"/>
      <c r="C16" s="85" t="s">
        <v>2588</v>
      </c>
      <c r="D16" s="82" t="s">
        <v>2589</v>
      </c>
      <c r="F16" s="71"/>
      <c r="G16" s="71"/>
      <c r="H16" s="41"/>
    </row>
    <row r="17" spans="2:8" ht="24" customHeight="1" x14ac:dyDescent="0.3">
      <c r="B17" s="41"/>
      <c r="C17" s="85" t="s">
        <v>2578</v>
      </c>
      <c r="D17" s="82" t="s">
        <v>2579</v>
      </c>
      <c r="F17" s="71"/>
      <c r="G17" s="71"/>
      <c r="H17" s="41"/>
    </row>
    <row r="18" spans="2:8" ht="24" customHeight="1" x14ac:dyDescent="0.3">
      <c r="B18" s="41"/>
      <c r="C18" s="85" t="s">
        <v>2566</v>
      </c>
      <c r="D18" s="82" t="s">
        <v>2567</v>
      </c>
      <c r="F18" s="71"/>
      <c r="G18" s="71"/>
      <c r="H18" s="41"/>
    </row>
    <row r="19" spans="2:8" ht="24" customHeight="1" x14ac:dyDescent="0.3">
      <c r="B19" s="41"/>
      <c r="C19" s="85" t="s">
        <v>1889</v>
      </c>
      <c r="D19" s="82" t="s">
        <v>1890</v>
      </c>
      <c r="F19" s="71"/>
      <c r="G19" s="71"/>
      <c r="H19" s="41"/>
    </row>
    <row r="20" spans="2:8" ht="24" customHeight="1" x14ac:dyDescent="0.3">
      <c r="B20" s="41"/>
      <c r="C20" s="85" t="s">
        <v>2564</v>
      </c>
      <c r="D20" s="82" t="s">
        <v>2565</v>
      </c>
      <c r="F20" s="71"/>
      <c r="G20" s="71"/>
      <c r="H20" s="41"/>
    </row>
    <row r="21" spans="2:8" ht="24" customHeight="1" x14ac:dyDescent="0.3">
      <c r="B21" s="41"/>
      <c r="C21" s="85" t="s">
        <v>211</v>
      </c>
      <c r="D21" s="82" t="s">
        <v>212</v>
      </c>
      <c r="F21" s="71"/>
      <c r="G21" s="71"/>
      <c r="H21" s="41"/>
    </row>
    <row r="22" spans="2:8" ht="24" customHeight="1" x14ac:dyDescent="0.3">
      <c r="B22" s="41"/>
      <c r="C22" s="85" t="s">
        <v>2580</v>
      </c>
      <c r="D22" s="82" t="s">
        <v>2581</v>
      </c>
      <c r="F22" s="71"/>
      <c r="G22" s="71"/>
      <c r="H22" s="41"/>
    </row>
    <row r="23" spans="2:8" ht="24" customHeight="1" x14ac:dyDescent="0.3">
      <c r="B23" s="41"/>
      <c r="C23" s="85" t="s">
        <v>2572</v>
      </c>
      <c r="D23" s="82" t="s">
        <v>2573</v>
      </c>
      <c r="F23" s="71"/>
      <c r="G23" s="71"/>
      <c r="H23" s="41"/>
    </row>
    <row r="24" spans="2:8" ht="24" customHeight="1" x14ac:dyDescent="0.3">
      <c r="B24" s="41"/>
      <c r="C24" s="85" t="s">
        <v>2574</v>
      </c>
      <c r="D24" s="82" t="s">
        <v>2575</v>
      </c>
      <c r="F24" s="71"/>
      <c r="G24" s="71"/>
      <c r="H24" s="41"/>
    </row>
    <row r="25" spans="2:8" x14ac:dyDescent="0.3">
      <c r="C25" s="71" t="s">
        <v>2673</v>
      </c>
      <c r="D25" s="41" t="s">
        <v>2674</v>
      </c>
    </row>
    <row r="26" spans="2:8" x14ac:dyDescent="0.3">
      <c r="C26" s="71" t="s">
        <v>2675</v>
      </c>
      <c r="D26" s="41" t="s">
        <v>2676</v>
      </c>
    </row>
    <row r="27" spans="2:8" x14ac:dyDescent="0.3">
      <c r="C27" s="71" t="s">
        <v>2566</v>
      </c>
      <c r="D27" s="41"/>
    </row>
    <row r="28" spans="2:8" x14ac:dyDescent="0.3">
      <c r="C28" s="71" t="s">
        <v>2677</v>
      </c>
      <c r="D28" s="41" t="s">
        <v>2678</v>
      </c>
    </row>
    <row r="29" spans="2:8" x14ac:dyDescent="0.3">
      <c r="C29" s="71" t="s">
        <v>2534</v>
      </c>
      <c r="D29" s="41" t="s">
        <v>2679</v>
      </c>
    </row>
    <row r="30" spans="2:8" x14ac:dyDescent="0.3">
      <c r="C30" s="71" t="s">
        <v>2680</v>
      </c>
      <c r="D30" s="41"/>
    </row>
    <row r="31" spans="2:8" x14ac:dyDescent="0.3">
      <c r="C31" s="71" t="s">
        <v>2681</v>
      </c>
      <c r="D31" s="41" t="s">
        <v>2682</v>
      </c>
    </row>
  </sheetData>
  <sortState ref="C9:D24">
    <sortCondition ref="D9:D24"/>
  </sortState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0"/>
  <sheetViews>
    <sheetView topLeftCell="A15" workbookViewId="0">
      <selection activeCell="D9" sqref="D9:E32"/>
    </sheetView>
  </sheetViews>
  <sheetFormatPr defaultRowHeight="14.4" x14ac:dyDescent="0.3"/>
  <cols>
    <col min="4" max="4" width="23" customWidth="1"/>
    <col min="5" max="5" width="16.6640625" customWidth="1"/>
  </cols>
  <sheetData>
    <row r="1" spans="2:5" ht="25.95" x14ac:dyDescent="0.5">
      <c r="B1" s="46" t="s">
        <v>239</v>
      </c>
      <c r="C1" s="31"/>
      <c r="D1" s="31"/>
      <c r="E1" s="31"/>
    </row>
    <row r="2" spans="2:5" ht="18" x14ac:dyDescent="0.35">
      <c r="B2" s="33">
        <v>40757</v>
      </c>
      <c r="C2" s="31"/>
      <c r="D2" s="31"/>
      <c r="E2" s="31"/>
    </row>
    <row r="3" spans="2:5" x14ac:dyDescent="0.3">
      <c r="B3" s="32"/>
      <c r="C3" s="31"/>
      <c r="D3" s="31"/>
      <c r="E3" s="31"/>
    </row>
    <row r="4" spans="2:5" ht="15.6" x14ac:dyDescent="0.3">
      <c r="B4" s="34" t="s">
        <v>195</v>
      </c>
      <c r="C4" s="31"/>
      <c r="D4" s="31"/>
      <c r="E4" s="31"/>
    </row>
    <row r="5" spans="2:5" x14ac:dyDescent="0.3">
      <c r="B5" s="35" t="s">
        <v>187</v>
      </c>
      <c r="C5" s="31"/>
      <c r="D5" s="35"/>
      <c r="E5" s="35"/>
    </row>
    <row r="6" spans="2:5" x14ac:dyDescent="0.3">
      <c r="B6" s="35" t="s">
        <v>188</v>
      </c>
      <c r="C6" s="31"/>
      <c r="D6" s="35"/>
      <c r="E6" s="35"/>
    </row>
    <row r="7" spans="2:5" x14ac:dyDescent="0.3">
      <c r="B7" s="35"/>
      <c r="C7" s="35"/>
      <c r="D7" s="35"/>
      <c r="E7" s="35"/>
    </row>
    <row r="8" spans="2:5" ht="47.4" x14ac:dyDescent="0.3">
      <c r="C8" s="43" t="s">
        <v>194</v>
      </c>
      <c r="D8" s="35"/>
      <c r="E8" s="35"/>
    </row>
    <row r="9" spans="2:5" ht="24" customHeight="1" x14ac:dyDescent="0.35">
      <c r="B9" s="29"/>
      <c r="C9" s="39"/>
      <c r="D9" s="36" t="s">
        <v>2642</v>
      </c>
      <c r="E9" s="36" t="s">
        <v>2643</v>
      </c>
    </row>
    <row r="10" spans="2:5" ht="24" customHeight="1" x14ac:dyDescent="0.35">
      <c r="B10" s="29"/>
      <c r="C10" s="41"/>
      <c r="D10" s="36" t="s">
        <v>2634</v>
      </c>
      <c r="E10" s="36" t="s">
        <v>2635</v>
      </c>
    </row>
    <row r="11" spans="2:5" ht="24" customHeight="1" x14ac:dyDescent="0.35">
      <c r="B11" s="29"/>
      <c r="C11" s="41"/>
      <c r="D11" s="36" t="s">
        <v>2658</v>
      </c>
      <c r="E11" s="36" t="s">
        <v>2659</v>
      </c>
    </row>
    <row r="12" spans="2:5" ht="24" customHeight="1" x14ac:dyDescent="0.3">
      <c r="C12" s="41"/>
      <c r="D12" s="36" t="s">
        <v>2646</v>
      </c>
      <c r="E12" s="36" t="s">
        <v>2647</v>
      </c>
    </row>
    <row r="13" spans="2:5" ht="24" customHeight="1" x14ac:dyDescent="0.3">
      <c r="C13" s="41"/>
      <c r="D13" s="36" t="s">
        <v>2656</v>
      </c>
      <c r="E13" s="36" t="s">
        <v>2657</v>
      </c>
    </row>
    <row r="14" spans="2:5" ht="24" customHeight="1" x14ac:dyDescent="0.3">
      <c r="C14" s="41"/>
      <c r="D14" s="36" t="s">
        <v>2644</v>
      </c>
      <c r="E14" s="36" t="s">
        <v>2645</v>
      </c>
    </row>
    <row r="15" spans="2:5" ht="24" customHeight="1" x14ac:dyDescent="0.3">
      <c r="C15" s="41"/>
      <c r="D15" s="36" t="s">
        <v>2648</v>
      </c>
      <c r="E15" s="36" t="s">
        <v>2649</v>
      </c>
    </row>
    <row r="16" spans="2:5" ht="24" customHeight="1" x14ac:dyDescent="0.3">
      <c r="C16" s="41"/>
      <c r="D16" s="36" t="s">
        <v>2630</v>
      </c>
      <c r="E16" s="36" t="s">
        <v>2631</v>
      </c>
    </row>
    <row r="17" spans="3:5" ht="24" customHeight="1" x14ac:dyDescent="0.3">
      <c r="C17" s="41"/>
      <c r="D17" s="36" t="s">
        <v>2650</v>
      </c>
      <c r="E17" s="36" t="s">
        <v>2651</v>
      </c>
    </row>
    <row r="18" spans="3:5" ht="24" customHeight="1" x14ac:dyDescent="0.3">
      <c r="C18" s="41"/>
      <c r="D18" s="36" t="s">
        <v>2628</v>
      </c>
      <c r="E18" s="36" t="s">
        <v>2629</v>
      </c>
    </row>
    <row r="19" spans="3:5" ht="24" customHeight="1" x14ac:dyDescent="0.25">
      <c r="C19" s="41"/>
      <c r="D19" s="36" t="s">
        <v>2660</v>
      </c>
      <c r="E19" s="36" t="s">
        <v>2661</v>
      </c>
    </row>
    <row r="20" spans="3:5" ht="24" customHeight="1" x14ac:dyDescent="0.3">
      <c r="C20" s="41"/>
      <c r="D20" s="36" t="s">
        <v>2654</v>
      </c>
      <c r="E20" s="36" t="s">
        <v>2655</v>
      </c>
    </row>
    <row r="21" spans="3:5" ht="24" customHeight="1" x14ac:dyDescent="0.3">
      <c r="C21" s="41"/>
      <c r="D21" s="36" t="s">
        <v>2668</v>
      </c>
      <c r="E21" s="36" t="s">
        <v>2669</v>
      </c>
    </row>
    <row r="22" spans="3:5" ht="24" customHeight="1" x14ac:dyDescent="0.3">
      <c r="C22" s="41"/>
      <c r="D22" s="36" t="s">
        <v>2640</v>
      </c>
      <c r="E22" s="36" t="s">
        <v>2641</v>
      </c>
    </row>
    <row r="23" spans="3:5" ht="24" customHeight="1" x14ac:dyDescent="0.3">
      <c r="C23" s="41"/>
      <c r="D23" s="36" t="s">
        <v>1029</v>
      </c>
      <c r="E23" s="36" t="s">
        <v>1030</v>
      </c>
    </row>
    <row r="24" spans="3:5" ht="24" customHeight="1" x14ac:dyDescent="0.3">
      <c r="C24" s="41"/>
      <c r="D24" s="36" t="s">
        <v>1425</v>
      </c>
      <c r="E24" s="36" t="s">
        <v>1426</v>
      </c>
    </row>
    <row r="25" spans="3:5" ht="24" customHeight="1" x14ac:dyDescent="0.3">
      <c r="C25" s="41"/>
      <c r="D25" s="36" t="s">
        <v>2636</v>
      </c>
      <c r="E25" s="36" t="s">
        <v>2637</v>
      </c>
    </row>
    <row r="26" spans="3:5" ht="24" customHeight="1" x14ac:dyDescent="0.3">
      <c r="C26" s="41"/>
      <c r="D26" s="36" t="s">
        <v>2666</v>
      </c>
      <c r="E26" s="36" t="s">
        <v>2667</v>
      </c>
    </row>
    <row r="27" spans="3:5" ht="24" customHeight="1" x14ac:dyDescent="0.3">
      <c r="C27" s="41"/>
      <c r="D27" s="36" t="s">
        <v>2664</v>
      </c>
      <c r="E27" s="36" t="s">
        <v>2665</v>
      </c>
    </row>
    <row r="28" spans="3:5" ht="24" customHeight="1" x14ac:dyDescent="0.3">
      <c r="C28" s="41"/>
      <c r="D28" s="36" t="s">
        <v>2662</v>
      </c>
      <c r="E28" s="36" t="s">
        <v>2663</v>
      </c>
    </row>
    <row r="29" spans="3:5" ht="24" customHeight="1" x14ac:dyDescent="0.3">
      <c r="C29" s="41"/>
      <c r="D29" s="36" t="s">
        <v>2158</v>
      </c>
      <c r="E29" s="36" t="s">
        <v>2159</v>
      </c>
    </row>
    <row r="30" spans="3:5" ht="24" customHeight="1" x14ac:dyDescent="0.3">
      <c r="C30" s="41"/>
      <c r="D30" s="36" t="s">
        <v>2632</v>
      </c>
      <c r="E30" s="36" t="s">
        <v>2633</v>
      </c>
    </row>
    <row r="31" spans="3:5" ht="24" customHeight="1" x14ac:dyDescent="0.3">
      <c r="C31" s="41"/>
      <c r="D31" s="36" t="s">
        <v>2652</v>
      </c>
      <c r="E31" s="36" t="s">
        <v>2653</v>
      </c>
    </row>
    <row r="32" spans="3:5" ht="24" customHeight="1" x14ac:dyDescent="0.3">
      <c r="C32" s="41"/>
      <c r="D32" s="36" t="s">
        <v>2638</v>
      </c>
      <c r="E32" s="36" t="s">
        <v>2639</v>
      </c>
    </row>
    <row r="33" spans="3:5" ht="24" customHeight="1" x14ac:dyDescent="0.3">
      <c r="C33" s="41"/>
      <c r="D33" s="41"/>
      <c r="E33" s="41"/>
    </row>
    <row r="34" spans="3:5" ht="24" customHeight="1" x14ac:dyDescent="0.3">
      <c r="C34" s="41"/>
      <c r="D34" s="41"/>
      <c r="E34" s="41"/>
    </row>
    <row r="35" spans="3:5" ht="24" customHeight="1" x14ac:dyDescent="0.3">
      <c r="C35" s="41"/>
      <c r="D35" s="41"/>
      <c r="E35" s="41"/>
    </row>
    <row r="36" spans="3:5" ht="24" customHeight="1" x14ac:dyDescent="0.3">
      <c r="C36" s="41"/>
      <c r="D36" s="41"/>
      <c r="E36" s="41"/>
    </row>
    <row r="37" spans="3:5" ht="24" customHeight="1" x14ac:dyDescent="0.3">
      <c r="C37" s="41"/>
      <c r="D37" s="41"/>
      <c r="E37" s="41"/>
    </row>
    <row r="38" spans="3:5" ht="24" customHeight="1" x14ac:dyDescent="0.3">
      <c r="C38" s="41"/>
      <c r="D38" s="41"/>
      <c r="E38" s="41"/>
    </row>
    <row r="39" spans="3:5" ht="24" customHeight="1" x14ac:dyDescent="0.3">
      <c r="C39" s="41"/>
      <c r="D39" s="41"/>
      <c r="E39" s="41"/>
    </row>
    <row r="40" spans="3:5" ht="24" customHeight="1" x14ac:dyDescent="0.3">
      <c r="C40" s="41"/>
      <c r="D40" s="41"/>
      <c r="E40" s="41"/>
    </row>
    <row r="41" spans="3:5" ht="24" customHeight="1" x14ac:dyDescent="0.3">
      <c r="C41" s="41"/>
      <c r="D41" s="41"/>
      <c r="E41" s="41"/>
    </row>
    <row r="42" spans="3:5" ht="24" customHeight="1" x14ac:dyDescent="0.3">
      <c r="C42" s="41"/>
      <c r="D42" s="41"/>
      <c r="E42" s="41"/>
    </row>
    <row r="43" spans="3:5" ht="24" customHeight="1" x14ac:dyDescent="0.3">
      <c r="C43" s="41"/>
      <c r="D43" s="41"/>
      <c r="E43" s="41"/>
    </row>
    <row r="44" spans="3:5" ht="24" customHeight="1" x14ac:dyDescent="0.3">
      <c r="C44" s="41"/>
      <c r="D44" s="41"/>
      <c r="E44" s="41"/>
    </row>
    <row r="45" spans="3:5" ht="24" customHeight="1" x14ac:dyDescent="0.3">
      <c r="C45" s="41"/>
      <c r="D45" s="41"/>
      <c r="E45" s="41"/>
    </row>
    <row r="46" spans="3:5" ht="24" customHeight="1" x14ac:dyDescent="0.3">
      <c r="C46" s="41"/>
      <c r="D46" s="41"/>
      <c r="E46" s="41"/>
    </row>
    <row r="47" spans="3:5" ht="24" customHeight="1" x14ac:dyDescent="0.3">
      <c r="C47" s="41"/>
      <c r="D47" s="41"/>
      <c r="E47" s="41"/>
    </row>
    <row r="48" spans="3:5" ht="24" customHeight="1" x14ac:dyDescent="0.3">
      <c r="C48" s="41"/>
      <c r="D48" s="41"/>
      <c r="E48" s="41"/>
    </row>
    <row r="49" spans="3:5" ht="24" customHeight="1" x14ac:dyDescent="0.3">
      <c r="C49" s="41"/>
      <c r="D49" s="41"/>
      <c r="E49" s="41"/>
    </row>
    <row r="50" spans="3:5" ht="24" customHeight="1" x14ac:dyDescent="0.3">
      <c r="C50" s="41"/>
      <c r="D50" s="41"/>
      <c r="E50" s="41"/>
    </row>
    <row r="51" spans="3:5" ht="24" customHeight="1" x14ac:dyDescent="0.3">
      <c r="C51" s="41"/>
      <c r="D51" s="41"/>
      <c r="E51" s="41"/>
    </row>
    <row r="52" spans="3:5" ht="24" customHeight="1" x14ac:dyDescent="0.3">
      <c r="C52" s="41"/>
      <c r="D52" s="41"/>
      <c r="E52" s="41"/>
    </row>
    <row r="53" spans="3:5" ht="24" customHeight="1" x14ac:dyDescent="0.3">
      <c r="C53" s="41"/>
      <c r="D53" s="41"/>
      <c r="E53" s="41"/>
    </row>
    <row r="54" spans="3:5" ht="24" customHeight="1" x14ac:dyDescent="0.3">
      <c r="C54" s="41"/>
      <c r="D54" s="41"/>
      <c r="E54" s="41"/>
    </row>
    <row r="55" spans="3:5" ht="24" customHeight="1" x14ac:dyDescent="0.3">
      <c r="C55" s="41"/>
      <c r="D55" s="41"/>
      <c r="E55" s="41"/>
    </row>
    <row r="56" spans="3:5" ht="24" customHeight="1" x14ac:dyDescent="0.3">
      <c r="C56" s="41"/>
      <c r="D56" s="41"/>
      <c r="E56" s="41"/>
    </row>
    <row r="57" spans="3:5" ht="24" customHeight="1" x14ac:dyDescent="0.3">
      <c r="C57" s="41"/>
      <c r="D57" s="41"/>
      <c r="E57" s="41"/>
    </row>
    <row r="58" spans="3:5" ht="24" customHeight="1" x14ac:dyDescent="0.3">
      <c r="C58" s="41"/>
      <c r="D58" s="41"/>
      <c r="E58" s="41"/>
    </row>
    <row r="59" spans="3:5" ht="24" customHeight="1" x14ac:dyDescent="0.3">
      <c r="C59" s="41"/>
      <c r="D59" s="41"/>
      <c r="E59" s="41"/>
    </row>
    <row r="60" spans="3:5" ht="24" customHeight="1" x14ac:dyDescent="0.3">
      <c r="C60" s="41"/>
      <c r="D60" s="41"/>
      <c r="E60" s="41"/>
    </row>
    <row r="61" spans="3:5" ht="24" customHeight="1" x14ac:dyDescent="0.3">
      <c r="C61" s="41"/>
      <c r="D61" s="41"/>
      <c r="E61" s="41"/>
    </row>
    <row r="62" spans="3:5" ht="24" customHeight="1" x14ac:dyDescent="0.3">
      <c r="C62" s="41"/>
      <c r="D62" s="41"/>
      <c r="E62" s="41"/>
    </row>
    <row r="63" spans="3:5" ht="24" customHeight="1" x14ac:dyDescent="0.3">
      <c r="C63" s="41"/>
      <c r="D63" s="41"/>
      <c r="E63" s="41"/>
    </row>
    <row r="64" spans="3:5" ht="24" customHeight="1" x14ac:dyDescent="0.3">
      <c r="C64" s="41"/>
      <c r="D64" s="41"/>
      <c r="E64" s="41"/>
    </row>
    <row r="65" spans="3:5" ht="24" customHeight="1" x14ac:dyDescent="0.3">
      <c r="C65" s="41"/>
      <c r="D65" s="41"/>
      <c r="E65" s="41"/>
    </row>
    <row r="66" spans="3:5" ht="24" customHeight="1" x14ac:dyDescent="0.3">
      <c r="C66" s="41"/>
      <c r="D66" s="41"/>
      <c r="E66" s="41"/>
    </row>
    <row r="67" spans="3:5" ht="24" customHeight="1" x14ac:dyDescent="0.3">
      <c r="C67" s="41"/>
      <c r="D67" s="41"/>
      <c r="E67" s="41"/>
    </row>
    <row r="68" spans="3:5" ht="24" customHeight="1" x14ac:dyDescent="0.3">
      <c r="C68" s="41"/>
      <c r="D68" s="41"/>
      <c r="E68" s="41"/>
    </row>
    <row r="69" spans="3:5" ht="24" customHeight="1" x14ac:dyDescent="0.3">
      <c r="C69" s="41"/>
      <c r="D69" s="41"/>
      <c r="E69" s="41"/>
    </row>
    <row r="70" spans="3:5" ht="24" customHeight="1" x14ac:dyDescent="0.3">
      <c r="C70" s="41"/>
      <c r="D70" s="41"/>
      <c r="E70" s="41"/>
    </row>
    <row r="71" spans="3:5" ht="24" customHeight="1" x14ac:dyDescent="0.3">
      <c r="C71" s="41"/>
      <c r="D71" s="41"/>
      <c r="E71" s="41"/>
    </row>
    <row r="72" spans="3:5" ht="24" customHeight="1" x14ac:dyDescent="0.3">
      <c r="C72" s="41"/>
      <c r="D72" s="41"/>
      <c r="E72" s="41"/>
    </row>
    <row r="73" spans="3:5" ht="24" customHeight="1" x14ac:dyDescent="0.3">
      <c r="C73" s="41"/>
      <c r="D73" s="41"/>
      <c r="E73" s="41"/>
    </row>
    <row r="74" spans="3:5" ht="24" customHeight="1" x14ac:dyDescent="0.3">
      <c r="C74" s="41"/>
      <c r="D74" s="41"/>
      <c r="E74" s="41"/>
    </row>
    <row r="75" spans="3:5" ht="24" customHeight="1" x14ac:dyDescent="0.3">
      <c r="C75" s="41"/>
      <c r="D75" s="41"/>
      <c r="E75" s="41"/>
    </row>
    <row r="76" spans="3:5" ht="24" customHeight="1" x14ac:dyDescent="0.3">
      <c r="C76" s="41"/>
      <c r="D76" s="41"/>
      <c r="E76" s="41"/>
    </row>
    <row r="77" spans="3:5" ht="24" customHeight="1" x14ac:dyDescent="0.3">
      <c r="C77" s="41"/>
      <c r="D77" s="41"/>
      <c r="E77" s="41"/>
    </row>
    <row r="78" spans="3:5" ht="24" customHeight="1" x14ac:dyDescent="0.3">
      <c r="C78" s="41"/>
      <c r="D78" s="41"/>
      <c r="E78" s="41"/>
    </row>
    <row r="79" spans="3:5" ht="24" customHeight="1" x14ac:dyDescent="0.3">
      <c r="C79" s="41"/>
      <c r="D79" s="41"/>
      <c r="E79" s="41"/>
    </row>
    <row r="80" spans="3:5" ht="24" customHeight="1" x14ac:dyDescent="0.3">
      <c r="C80" s="41"/>
      <c r="D80" s="41"/>
      <c r="E80" s="41"/>
    </row>
    <row r="81" spans="3:5" ht="24" customHeight="1" x14ac:dyDescent="0.3">
      <c r="C81" s="41"/>
      <c r="D81" s="41"/>
      <c r="E81" s="41"/>
    </row>
    <row r="82" spans="3:5" ht="24" customHeight="1" x14ac:dyDescent="0.3">
      <c r="C82" s="41"/>
      <c r="D82" s="41"/>
      <c r="E82" s="41"/>
    </row>
    <row r="83" spans="3:5" ht="24" customHeight="1" x14ac:dyDescent="0.3">
      <c r="C83" s="41"/>
      <c r="D83" s="41"/>
      <c r="E83" s="41"/>
    </row>
    <row r="84" spans="3:5" ht="24" customHeight="1" x14ac:dyDescent="0.3">
      <c r="C84" s="41"/>
      <c r="D84" s="41"/>
      <c r="E84" s="41"/>
    </row>
    <row r="85" spans="3:5" ht="24" customHeight="1" x14ac:dyDescent="0.3">
      <c r="C85" s="41"/>
      <c r="D85" s="41"/>
      <c r="E85" s="41"/>
    </row>
    <row r="86" spans="3:5" ht="24" customHeight="1" x14ac:dyDescent="0.3">
      <c r="C86" s="41"/>
      <c r="D86" s="41"/>
      <c r="E86" s="41"/>
    </row>
    <row r="87" spans="3:5" ht="24" customHeight="1" x14ac:dyDescent="0.3">
      <c r="C87" s="41"/>
      <c r="D87" s="41"/>
      <c r="E87" s="41"/>
    </row>
    <row r="88" spans="3:5" ht="24" customHeight="1" x14ac:dyDescent="0.3">
      <c r="C88" s="41"/>
      <c r="D88" s="41"/>
      <c r="E88" s="41"/>
    </row>
    <row r="89" spans="3:5" ht="24" customHeight="1" x14ac:dyDescent="0.3">
      <c r="C89" s="41"/>
      <c r="D89" s="41"/>
      <c r="E89" s="41"/>
    </row>
    <row r="90" spans="3:5" ht="24" customHeight="1" x14ac:dyDescent="0.3">
      <c r="C90" s="41"/>
      <c r="D90" s="41"/>
      <c r="E90" s="41"/>
    </row>
    <row r="91" spans="3:5" ht="24" customHeight="1" x14ac:dyDescent="0.3">
      <c r="C91" s="41"/>
      <c r="D91" s="41"/>
      <c r="E91" s="41"/>
    </row>
    <row r="92" spans="3:5" ht="24" customHeight="1" x14ac:dyDescent="0.3">
      <c r="C92" s="41"/>
      <c r="D92" s="41"/>
      <c r="E92" s="41"/>
    </row>
    <row r="93" spans="3:5" ht="24" customHeight="1" x14ac:dyDescent="0.3">
      <c r="C93" s="41"/>
      <c r="D93" s="41"/>
      <c r="E93" s="41"/>
    </row>
    <row r="94" spans="3:5" ht="24" customHeight="1" x14ac:dyDescent="0.3">
      <c r="C94" s="41"/>
      <c r="D94" s="41"/>
      <c r="E94" s="41"/>
    </row>
    <row r="95" spans="3:5" ht="24" customHeight="1" x14ac:dyDescent="0.3">
      <c r="C95" s="41"/>
      <c r="D95" s="41"/>
      <c r="E95" s="41"/>
    </row>
    <row r="96" spans="3:5" ht="24" customHeight="1" x14ac:dyDescent="0.3">
      <c r="C96" s="41"/>
      <c r="D96" s="41"/>
      <c r="E96" s="41"/>
    </row>
    <row r="97" spans="3:5" ht="24" customHeight="1" x14ac:dyDescent="0.3">
      <c r="C97" s="41"/>
      <c r="D97" s="41"/>
      <c r="E97" s="41"/>
    </row>
    <row r="98" spans="3:5" ht="24" customHeight="1" x14ac:dyDescent="0.3">
      <c r="C98" s="41"/>
      <c r="D98" s="41"/>
      <c r="E98" s="41"/>
    </row>
    <row r="99" spans="3:5" ht="24" customHeight="1" x14ac:dyDescent="0.3">
      <c r="C99" s="41"/>
      <c r="D99" s="41"/>
      <c r="E99" s="41"/>
    </row>
    <row r="100" spans="3:5" ht="24" customHeight="1" x14ac:dyDescent="0.3">
      <c r="C100" s="41"/>
      <c r="D100" s="41"/>
      <c r="E100" s="41"/>
    </row>
    <row r="101" spans="3:5" ht="24" customHeight="1" x14ac:dyDescent="0.3">
      <c r="C101" s="41"/>
      <c r="D101" s="41"/>
      <c r="E101" s="41"/>
    </row>
    <row r="102" spans="3:5" ht="24" customHeight="1" x14ac:dyDescent="0.3">
      <c r="C102" s="41"/>
      <c r="D102" s="41"/>
      <c r="E102" s="41"/>
    </row>
    <row r="103" spans="3:5" ht="24" customHeight="1" x14ac:dyDescent="0.3">
      <c r="C103" s="41"/>
      <c r="D103" s="41"/>
      <c r="E103" s="41"/>
    </row>
    <row r="104" spans="3:5" ht="24" customHeight="1" x14ac:dyDescent="0.3">
      <c r="C104" s="41"/>
      <c r="D104" s="41"/>
      <c r="E104" s="41"/>
    </row>
    <row r="105" spans="3:5" ht="24" customHeight="1" x14ac:dyDescent="0.3">
      <c r="C105" s="41"/>
      <c r="D105" s="41"/>
      <c r="E105" s="41"/>
    </row>
    <row r="106" spans="3:5" ht="24" customHeight="1" x14ac:dyDescent="0.3">
      <c r="C106" s="41"/>
      <c r="D106" s="41"/>
      <c r="E106" s="41"/>
    </row>
    <row r="107" spans="3:5" x14ac:dyDescent="0.3">
      <c r="C107" s="41"/>
      <c r="D107" s="41"/>
      <c r="E107" s="41"/>
    </row>
    <row r="108" spans="3:5" x14ac:dyDescent="0.3">
      <c r="C108" s="41"/>
      <c r="D108" s="41"/>
      <c r="E108" s="41"/>
    </row>
    <row r="109" spans="3:5" x14ac:dyDescent="0.3">
      <c r="C109" s="41"/>
      <c r="D109" s="41"/>
      <c r="E109" s="41"/>
    </row>
    <row r="110" spans="3:5" x14ac:dyDescent="0.3">
      <c r="C110" s="41"/>
      <c r="D110" s="41"/>
      <c r="E110" s="41"/>
    </row>
    <row r="111" spans="3:5" x14ac:dyDescent="0.3">
      <c r="C111" s="41"/>
      <c r="D111" s="41"/>
      <c r="E111" s="41"/>
    </row>
    <row r="112" spans="3:5" x14ac:dyDescent="0.3">
      <c r="C112" s="41"/>
      <c r="D112" s="41"/>
      <c r="E112" s="41"/>
    </row>
    <row r="113" spans="3:5" x14ac:dyDescent="0.3">
      <c r="C113" s="41"/>
      <c r="D113" s="41"/>
      <c r="E113" s="41"/>
    </row>
    <row r="114" spans="3:5" x14ac:dyDescent="0.3">
      <c r="C114" s="41"/>
      <c r="D114" s="41"/>
      <c r="E114" s="41"/>
    </row>
    <row r="115" spans="3:5" x14ac:dyDescent="0.3">
      <c r="C115" s="41"/>
      <c r="D115" s="41"/>
      <c r="E115" s="41"/>
    </row>
    <row r="116" spans="3:5" x14ac:dyDescent="0.3">
      <c r="C116" s="41"/>
      <c r="D116" s="41"/>
      <c r="E116" s="41"/>
    </row>
    <row r="117" spans="3:5" x14ac:dyDescent="0.3">
      <c r="C117" s="41"/>
      <c r="D117" s="41"/>
      <c r="E117" s="41"/>
    </row>
    <row r="118" spans="3:5" x14ac:dyDescent="0.3">
      <c r="C118" s="41"/>
      <c r="D118" s="41"/>
      <c r="E118" s="41"/>
    </row>
    <row r="119" spans="3:5" x14ac:dyDescent="0.3">
      <c r="C119" s="41"/>
      <c r="D119" s="41"/>
      <c r="E119" s="41"/>
    </row>
    <row r="120" spans="3:5" x14ac:dyDescent="0.3">
      <c r="C120" s="41"/>
      <c r="D120" s="41"/>
      <c r="E120" s="41"/>
    </row>
    <row r="121" spans="3:5" x14ac:dyDescent="0.3">
      <c r="C121" s="41"/>
      <c r="D121" s="41"/>
      <c r="E121" s="41"/>
    </row>
    <row r="122" spans="3:5" x14ac:dyDescent="0.3">
      <c r="C122" s="41"/>
      <c r="D122" s="41"/>
      <c r="E122" s="41"/>
    </row>
    <row r="123" spans="3:5" x14ac:dyDescent="0.3">
      <c r="C123" s="41"/>
      <c r="D123" s="41"/>
      <c r="E123" s="41"/>
    </row>
    <row r="124" spans="3:5" x14ac:dyDescent="0.3">
      <c r="C124" s="41"/>
      <c r="D124" s="41"/>
      <c r="E124" s="41"/>
    </row>
    <row r="125" spans="3:5" x14ac:dyDescent="0.3">
      <c r="C125" s="41"/>
      <c r="D125" s="41"/>
      <c r="E125" s="41"/>
    </row>
    <row r="126" spans="3:5" x14ac:dyDescent="0.3">
      <c r="C126" s="41"/>
      <c r="D126" s="41"/>
      <c r="E126" s="41"/>
    </row>
    <row r="127" spans="3:5" x14ac:dyDescent="0.3">
      <c r="C127" s="41"/>
      <c r="D127" s="41"/>
      <c r="E127" s="41"/>
    </row>
    <row r="128" spans="3:5" x14ac:dyDescent="0.3">
      <c r="C128" s="41"/>
      <c r="D128" s="41"/>
      <c r="E128" s="41"/>
    </row>
    <row r="129" spans="3:5" x14ac:dyDescent="0.3">
      <c r="C129" s="41"/>
      <c r="D129" s="41"/>
      <c r="E129" s="41"/>
    </row>
    <row r="130" spans="3:5" x14ac:dyDescent="0.3">
      <c r="C130" s="41"/>
      <c r="D130" s="41"/>
      <c r="E130" s="41"/>
    </row>
    <row r="131" spans="3:5" x14ac:dyDescent="0.3">
      <c r="C131" s="41"/>
      <c r="D131" s="41"/>
      <c r="E131" s="41"/>
    </row>
    <row r="132" spans="3:5" x14ac:dyDescent="0.3">
      <c r="C132" s="41"/>
      <c r="D132" s="41"/>
      <c r="E132" s="41"/>
    </row>
    <row r="133" spans="3:5" x14ac:dyDescent="0.3">
      <c r="C133" s="41"/>
      <c r="D133" s="41"/>
      <c r="E133" s="41"/>
    </row>
    <row r="134" spans="3:5" x14ac:dyDescent="0.3">
      <c r="C134" s="41"/>
      <c r="D134" s="41"/>
      <c r="E134" s="41"/>
    </row>
    <row r="135" spans="3:5" x14ac:dyDescent="0.3">
      <c r="C135" s="41"/>
      <c r="D135" s="41"/>
      <c r="E135" s="41"/>
    </row>
    <row r="136" spans="3:5" x14ac:dyDescent="0.3">
      <c r="C136" s="41"/>
      <c r="D136" s="41"/>
      <c r="E136" s="41"/>
    </row>
    <row r="137" spans="3:5" x14ac:dyDescent="0.3">
      <c r="C137" s="41"/>
      <c r="D137" s="41"/>
      <c r="E137" s="41"/>
    </row>
    <row r="138" spans="3:5" x14ac:dyDescent="0.3">
      <c r="C138" s="41"/>
      <c r="D138" s="41"/>
      <c r="E138" s="41"/>
    </row>
    <row r="139" spans="3:5" x14ac:dyDescent="0.3">
      <c r="C139" s="41"/>
      <c r="D139" s="41"/>
      <c r="E139" s="41"/>
    </row>
    <row r="140" spans="3:5" x14ac:dyDescent="0.3">
      <c r="C140" s="41"/>
      <c r="D140" s="41"/>
      <c r="E140" s="41"/>
    </row>
    <row r="141" spans="3:5" x14ac:dyDescent="0.3">
      <c r="C141" s="41"/>
      <c r="D141" s="41"/>
      <c r="E141" s="41"/>
    </row>
    <row r="142" spans="3:5" x14ac:dyDescent="0.3">
      <c r="C142" s="41"/>
      <c r="D142" s="41"/>
      <c r="E142" s="41"/>
    </row>
    <row r="143" spans="3:5" x14ac:dyDescent="0.3">
      <c r="C143" s="41"/>
      <c r="D143" s="41"/>
      <c r="E143" s="41"/>
    </row>
    <row r="144" spans="3:5" x14ac:dyDescent="0.3">
      <c r="C144" s="41"/>
      <c r="D144" s="41"/>
      <c r="E144" s="41"/>
    </row>
    <row r="145" spans="3:5" x14ac:dyDescent="0.3">
      <c r="C145" s="41"/>
      <c r="D145" s="41"/>
      <c r="E145" s="41"/>
    </row>
    <row r="146" spans="3:5" x14ac:dyDescent="0.3">
      <c r="C146" s="41"/>
      <c r="D146" s="41"/>
      <c r="E146" s="41"/>
    </row>
    <row r="147" spans="3:5" x14ac:dyDescent="0.3">
      <c r="C147" s="41"/>
      <c r="D147" s="41"/>
      <c r="E147" s="41"/>
    </row>
    <row r="148" spans="3:5" x14ac:dyDescent="0.3">
      <c r="C148" s="41"/>
      <c r="D148" s="41"/>
      <c r="E148" s="41"/>
    </row>
    <row r="149" spans="3:5" x14ac:dyDescent="0.3">
      <c r="C149" s="41"/>
      <c r="D149" s="41"/>
      <c r="E149" s="41"/>
    </row>
    <row r="150" spans="3:5" x14ac:dyDescent="0.3">
      <c r="C150" s="41"/>
      <c r="D150" s="41"/>
      <c r="E150" s="41"/>
    </row>
    <row r="151" spans="3:5" x14ac:dyDescent="0.3">
      <c r="C151" s="41"/>
      <c r="D151" s="41"/>
      <c r="E151" s="41"/>
    </row>
    <row r="152" spans="3:5" x14ac:dyDescent="0.3">
      <c r="C152" s="41"/>
      <c r="D152" s="41"/>
      <c r="E152" s="41"/>
    </row>
    <row r="153" spans="3:5" x14ac:dyDescent="0.3">
      <c r="C153" s="41"/>
      <c r="D153" s="41"/>
      <c r="E153" s="41"/>
    </row>
    <row r="154" spans="3:5" x14ac:dyDescent="0.3">
      <c r="C154" s="41"/>
      <c r="D154" s="41"/>
      <c r="E154" s="41"/>
    </row>
    <row r="155" spans="3:5" x14ac:dyDescent="0.3">
      <c r="C155" s="41"/>
      <c r="D155" s="41"/>
      <c r="E155" s="41"/>
    </row>
    <row r="156" spans="3:5" x14ac:dyDescent="0.3">
      <c r="C156" s="41"/>
      <c r="D156" s="41"/>
      <c r="E156" s="41"/>
    </row>
    <row r="157" spans="3:5" x14ac:dyDescent="0.3">
      <c r="C157" s="41"/>
      <c r="D157" s="41"/>
      <c r="E157" s="41"/>
    </row>
    <row r="158" spans="3:5" x14ac:dyDescent="0.3">
      <c r="C158" s="41"/>
      <c r="D158" s="41"/>
      <c r="E158" s="41"/>
    </row>
    <row r="159" spans="3:5" x14ac:dyDescent="0.3">
      <c r="C159" s="41"/>
      <c r="D159" s="41"/>
      <c r="E159" s="41"/>
    </row>
    <row r="160" spans="3:5" x14ac:dyDescent="0.3">
      <c r="C160" s="41"/>
      <c r="D160" s="41"/>
      <c r="E160" s="41"/>
    </row>
    <row r="161" spans="3:5" x14ac:dyDescent="0.3">
      <c r="C161" s="41"/>
      <c r="D161" s="41"/>
      <c r="E161" s="41"/>
    </row>
    <row r="162" spans="3:5" x14ac:dyDescent="0.3">
      <c r="C162" s="41"/>
      <c r="D162" s="41"/>
      <c r="E162" s="41"/>
    </row>
    <row r="163" spans="3:5" x14ac:dyDescent="0.3">
      <c r="C163" s="41"/>
      <c r="D163" s="41"/>
      <c r="E163" s="41"/>
    </row>
    <row r="164" spans="3:5" x14ac:dyDescent="0.3">
      <c r="C164" s="41"/>
      <c r="D164" s="41"/>
      <c r="E164" s="41"/>
    </row>
    <row r="165" spans="3:5" x14ac:dyDescent="0.3">
      <c r="C165" s="41"/>
      <c r="D165" s="41"/>
      <c r="E165" s="41"/>
    </row>
    <row r="166" spans="3:5" x14ac:dyDescent="0.3">
      <c r="C166" s="41"/>
      <c r="D166" s="41"/>
      <c r="E166" s="41"/>
    </row>
    <row r="167" spans="3:5" x14ac:dyDescent="0.3">
      <c r="C167" s="41"/>
      <c r="D167" s="41"/>
      <c r="E167" s="41"/>
    </row>
    <row r="168" spans="3:5" x14ac:dyDescent="0.3">
      <c r="C168" s="41"/>
      <c r="D168" s="41"/>
      <c r="E168" s="41"/>
    </row>
    <row r="169" spans="3:5" x14ac:dyDescent="0.3">
      <c r="C169" s="41"/>
      <c r="D169" s="41"/>
      <c r="E169" s="41"/>
    </row>
    <row r="170" spans="3:5" x14ac:dyDescent="0.3">
      <c r="C170" s="41"/>
      <c r="D170" s="41"/>
      <c r="E170" s="41"/>
    </row>
    <row r="171" spans="3:5" x14ac:dyDescent="0.3">
      <c r="C171" s="41"/>
      <c r="D171" s="41"/>
      <c r="E171" s="41"/>
    </row>
    <row r="172" spans="3:5" x14ac:dyDescent="0.3">
      <c r="C172" s="41"/>
      <c r="D172" s="41"/>
      <c r="E172" s="41"/>
    </row>
    <row r="173" spans="3:5" x14ac:dyDescent="0.3">
      <c r="C173" s="41"/>
      <c r="D173" s="41"/>
      <c r="E173" s="41"/>
    </row>
    <row r="174" spans="3:5" x14ac:dyDescent="0.3">
      <c r="C174" s="41"/>
      <c r="D174" s="41"/>
      <c r="E174" s="41"/>
    </row>
    <row r="175" spans="3:5" x14ac:dyDescent="0.3">
      <c r="C175" s="41"/>
      <c r="D175" s="41"/>
      <c r="E175" s="41"/>
    </row>
    <row r="176" spans="3:5" x14ac:dyDescent="0.3">
      <c r="C176" s="41"/>
      <c r="D176" s="41"/>
      <c r="E176" s="41"/>
    </row>
    <row r="177" spans="3:5" x14ac:dyDescent="0.3">
      <c r="C177" s="41"/>
      <c r="D177" s="41"/>
      <c r="E177" s="41"/>
    </row>
    <row r="178" spans="3:5" x14ac:dyDescent="0.3">
      <c r="C178" s="41"/>
      <c r="D178" s="41"/>
      <c r="E178" s="41"/>
    </row>
    <row r="179" spans="3:5" x14ac:dyDescent="0.3">
      <c r="C179" s="41"/>
      <c r="D179" s="41"/>
      <c r="E179" s="41"/>
    </row>
    <row r="180" spans="3:5" x14ac:dyDescent="0.3">
      <c r="C180" s="41"/>
      <c r="D180" s="41"/>
      <c r="E180" s="41"/>
    </row>
  </sheetData>
  <sortState ref="D9:E32">
    <sortCondition ref="E9:E32"/>
  </sortState>
  <pageMargins left="1.0900000000000001" right="0.7" top="0.77" bottom="0.56000000000000005" header="0.3" footer="0.9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5" workbookViewId="0">
      <selection activeCell="C9" sqref="C9:D21"/>
    </sheetView>
  </sheetViews>
  <sheetFormatPr defaultRowHeight="14.4" x14ac:dyDescent="0.3"/>
  <cols>
    <col min="2" max="2" width="3.6640625" customWidth="1"/>
    <col min="3" max="3" width="23.109375" customWidth="1"/>
    <col min="4" max="4" width="17.33203125" customWidth="1"/>
    <col min="5" max="5" width="5.5546875" customWidth="1"/>
    <col min="6" max="6" width="3.6640625" customWidth="1"/>
    <col min="7" max="7" width="22.109375" customWidth="1"/>
    <col min="8" max="8" width="15.44140625" customWidth="1"/>
  </cols>
  <sheetData>
    <row r="1" spans="1:8" ht="25.95" x14ac:dyDescent="0.5">
      <c r="A1" s="46" t="s">
        <v>196</v>
      </c>
      <c r="B1" s="31"/>
      <c r="C1" s="31"/>
      <c r="D1" s="31"/>
      <c r="E1" s="31"/>
      <c r="F1" s="31"/>
      <c r="G1" s="31"/>
      <c r="H1" s="31"/>
    </row>
    <row r="2" spans="1:8" ht="18" x14ac:dyDescent="0.35">
      <c r="A2" s="33">
        <v>40757</v>
      </c>
      <c r="B2" s="31"/>
      <c r="C2" s="31"/>
      <c r="D2" s="31"/>
      <c r="E2" s="31"/>
      <c r="F2" s="31"/>
      <c r="G2" s="31"/>
      <c r="H2" s="31"/>
    </row>
    <row r="3" spans="1:8" x14ac:dyDescent="0.3">
      <c r="A3" s="32"/>
      <c r="B3" s="31"/>
      <c r="C3" s="31"/>
      <c r="D3" s="31"/>
      <c r="E3" s="31"/>
      <c r="F3" s="31"/>
      <c r="G3" s="31"/>
      <c r="H3" s="31"/>
    </row>
    <row r="4" spans="1:8" ht="15.6" x14ac:dyDescent="0.3">
      <c r="A4" s="34" t="s">
        <v>195</v>
      </c>
      <c r="B4" s="31"/>
      <c r="C4" s="31"/>
      <c r="D4" s="31"/>
      <c r="E4" s="31"/>
      <c r="F4" s="31"/>
      <c r="G4" s="31"/>
      <c r="H4" s="31"/>
    </row>
    <row r="5" spans="1:8" x14ac:dyDescent="0.3">
      <c r="A5" s="35" t="s">
        <v>187</v>
      </c>
      <c r="B5" s="31"/>
      <c r="C5" s="35"/>
      <c r="D5" s="35"/>
      <c r="E5" s="31"/>
      <c r="F5" s="31"/>
      <c r="G5" s="31"/>
      <c r="H5" s="31"/>
    </row>
    <row r="6" spans="1:8" x14ac:dyDescent="0.3">
      <c r="A6" s="35" t="s">
        <v>188</v>
      </c>
      <c r="B6" s="31"/>
      <c r="C6" s="35"/>
      <c r="D6" s="35"/>
      <c r="E6" s="31"/>
      <c r="F6" s="31"/>
      <c r="G6" s="31"/>
      <c r="H6" s="31"/>
    </row>
    <row r="7" spans="1:8" x14ac:dyDescent="0.3">
      <c r="A7" s="35"/>
      <c r="B7" s="35"/>
      <c r="C7" s="35"/>
      <c r="D7" s="35"/>
      <c r="E7" s="31"/>
      <c r="F7" s="31"/>
      <c r="G7" s="31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36" t="s">
        <v>2608</v>
      </c>
      <c r="D9" s="36" t="s">
        <v>2609</v>
      </c>
      <c r="E9" s="101"/>
      <c r="F9" s="82"/>
      <c r="G9" s="82"/>
      <c r="H9" s="83"/>
    </row>
    <row r="10" spans="1:8" ht="24" customHeight="1" x14ac:dyDescent="0.35">
      <c r="A10" s="29"/>
      <c r="B10" s="39"/>
      <c r="C10" s="36" t="s">
        <v>2626</v>
      </c>
      <c r="D10" s="36" t="s">
        <v>2627</v>
      </c>
      <c r="F10" s="82"/>
      <c r="G10" s="82"/>
      <c r="H10" s="82"/>
    </row>
    <row r="11" spans="1:8" ht="24" customHeight="1" x14ac:dyDescent="0.35">
      <c r="A11" s="29"/>
      <c r="B11" s="39"/>
      <c r="C11" s="36" t="s">
        <v>2624</v>
      </c>
      <c r="D11" s="36" t="s">
        <v>2625</v>
      </c>
      <c r="F11" s="82"/>
      <c r="G11" s="82"/>
      <c r="H11" s="82"/>
    </row>
    <row r="12" spans="1:8" ht="24" customHeight="1" x14ac:dyDescent="0.35">
      <c r="A12" s="29"/>
      <c r="B12" s="39"/>
      <c r="C12" s="36" t="s">
        <v>2610</v>
      </c>
      <c r="D12" s="36" t="s">
        <v>2611</v>
      </c>
      <c r="F12" s="82"/>
      <c r="G12" s="82"/>
      <c r="H12" s="82"/>
    </row>
    <row r="13" spans="1:8" ht="24" customHeight="1" x14ac:dyDescent="0.3">
      <c r="B13" s="41"/>
      <c r="C13" s="36" t="s">
        <v>2560</v>
      </c>
      <c r="D13" s="36" t="s">
        <v>2561</v>
      </c>
      <c r="F13" s="82"/>
      <c r="G13" s="82"/>
      <c r="H13" s="82"/>
    </row>
    <row r="14" spans="1:8" ht="24" customHeight="1" x14ac:dyDescent="0.3">
      <c r="B14" s="41"/>
      <c r="C14" s="36" t="s">
        <v>2612</v>
      </c>
      <c r="D14" s="36" t="s">
        <v>2613</v>
      </c>
      <c r="F14" s="82"/>
      <c r="G14" s="82"/>
      <c r="H14" s="82"/>
    </row>
    <row r="15" spans="1:8" ht="24" customHeight="1" x14ac:dyDescent="0.3">
      <c r="B15" s="41"/>
      <c r="C15" s="36" t="s">
        <v>2606</v>
      </c>
      <c r="D15" s="36" t="s">
        <v>2607</v>
      </c>
      <c r="F15" s="82"/>
      <c r="G15" s="82"/>
      <c r="H15" s="82"/>
    </row>
    <row r="16" spans="1:8" ht="24" customHeight="1" x14ac:dyDescent="0.3">
      <c r="B16" s="41"/>
      <c r="C16" s="36" t="s">
        <v>2618</v>
      </c>
      <c r="D16" s="36" t="s">
        <v>2619</v>
      </c>
      <c r="F16" s="82"/>
      <c r="G16" s="82"/>
      <c r="H16" s="82"/>
    </row>
    <row r="17" spans="2:8" ht="24" customHeight="1" x14ac:dyDescent="0.3">
      <c r="B17" s="41"/>
      <c r="C17" s="36" t="s">
        <v>2614</v>
      </c>
      <c r="D17" s="36" t="s">
        <v>2615</v>
      </c>
      <c r="F17" s="82"/>
      <c r="G17" s="82"/>
      <c r="H17" s="82"/>
    </row>
    <row r="18" spans="2:8" ht="24" customHeight="1" x14ac:dyDescent="0.3">
      <c r="B18" s="41"/>
      <c r="C18" s="36" t="s">
        <v>2616</v>
      </c>
      <c r="D18" s="36" t="s">
        <v>2617</v>
      </c>
      <c r="F18" s="82"/>
      <c r="G18" s="82"/>
      <c r="H18" s="82"/>
    </row>
    <row r="19" spans="2:8" ht="24" customHeight="1" x14ac:dyDescent="0.3">
      <c r="B19" s="41"/>
      <c r="C19" s="36" t="s">
        <v>2620</v>
      </c>
      <c r="D19" s="36" t="s">
        <v>2621</v>
      </c>
      <c r="F19" s="89"/>
      <c r="G19" s="89"/>
      <c r="H19" s="89"/>
    </row>
    <row r="20" spans="2:8" ht="24" customHeight="1" x14ac:dyDescent="0.3">
      <c r="B20" s="41"/>
      <c r="C20" s="36" t="s">
        <v>2622</v>
      </c>
      <c r="D20" s="36" t="s">
        <v>2623</v>
      </c>
      <c r="F20" s="41"/>
      <c r="G20" s="41"/>
      <c r="H20" s="41"/>
    </row>
    <row r="21" spans="2:8" ht="24" customHeight="1" x14ac:dyDescent="0.3">
      <c r="B21" s="41"/>
      <c r="C21" s="41" t="s">
        <v>2548</v>
      </c>
      <c r="D21" s="41" t="s">
        <v>2672</v>
      </c>
      <c r="F21" s="41"/>
      <c r="G21" s="41"/>
      <c r="H21" s="41"/>
    </row>
    <row r="22" spans="2:8" ht="24" customHeight="1" x14ac:dyDescent="0.3">
      <c r="B22" s="41"/>
      <c r="C22" s="41"/>
      <c r="D22" s="41"/>
      <c r="F22" s="41"/>
      <c r="G22" s="41"/>
      <c r="H22" s="41"/>
    </row>
    <row r="23" spans="2:8" ht="24" customHeight="1" x14ac:dyDescent="0.3">
      <c r="B23" s="41"/>
      <c r="C23" s="41"/>
      <c r="D23" s="41"/>
      <c r="F23" s="41"/>
      <c r="G23" s="41"/>
      <c r="H23" s="41"/>
    </row>
    <row r="24" spans="2:8" ht="24" customHeight="1" x14ac:dyDescent="0.3"/>
    <row r="25" spans="2:8" ht="24" customHeight="1" x14ac:dyDescent="0.3"/>
  </sheetData>
  <sortState ref="C9:D20">
    <sortCondition ref="D9:D20"/>
  </sortState>
  <pageMargins left="0.36" right="0.25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9" sqref="C9:D18"/>
    </sheetView>
  </sheetViews>
  <sheetFormatPr defaultRowHeight="14.4" x14ac:dyDescent="0.3"/>
  <cols>
    <col min="2" max="2" width="3.5546875" customWidth="1"/>
    <col min="3" max="3" width="23.6640625" customWidth="1"/>
    <col min="4" max="4" width="15.6640625" customWidth="1"/>
    <col min="5" max="5" width="2.88671875" customWidth="1"/>
    <col min="6" max="6" width="3.88671875" customWidth="1"/>
    <col min="7" max="7" width="20.44140625" customWidth="1"/>
    <col min="8" max="8" width="14.44140625" customWidth="1"/>
  </cols>
  <sheetData>
    <row r="1" spans="1:8" ht="25.95" x14ac:dyDescent="0.5">
      <c r="B1" s="46" t="s">
        <v>189</v>
      </c>
      <c r="C1" s="31"/>
      <c r="D1" s="31"/>
      <c r="E1" s="31"/>
      <c r="F1" s="31"/>
      <c r="G1" s="31"/>
    </row>
    <row r="2" spans="1:8" ht="18" x14ac:dyDescent="0.35">
      <c r="B2" s="33">
        <v>40757</v>
      </c>
      <c r="C2" s="31"/>
      <c r="D2" s="31"/>
      <c r="E2" s="31"/>
      <c r="F2" s="31"/>
      <c r="G2" s="31"/>
    </row>
    <row r="3" spans="1:8" x14ac:dyDescent="0.3">
      <c r="B3" s="32"/>
      <c r="C3" s="31"/>
      <c r="D3" s="31"/>
      <c r="E3" s="31"/>
      <c r="F3" s="31"/>
      <c r="G3" s="31"/>
    </row>
    <row r="4" spans="1:8" ht="15.6" x14ac:dyDescent="0.3">
      <c r="B4" s="34" t="s">
        <v>195</v>
      </c>
      <c r="C4" s="31"/>
      <c r="D4" s="31"/>
      <c r="E4" s="31"/>
      <c r="F4" s="31"/>
      <c r="G4" s="31"/>
    </row>
    <row r="5" spans="1:8" x14ac:dyDescent="0.3">
      <c r="B5" s="35" t="s">
        <v>187</v>
      </c>
      <c r="C5" s="35"/>
      <c r="D5" s="35"/>
      <c r="E5" s="31"/>
      <c r="F5" s="31"/>
      <c r="G5" s="31"/>
    </row>
    <row r="6" spans="1:8" x14ac:dyDescent="0.3">
      <c r="B6" s="35" t="s">
        <v>188</v>
      </c>
      <c r="C6" s="35"/>
      <c r="D6" s="35"/>
      <c r="E6" s="31"/>
      <c r="F6" s="31"/>
      <c r="G6" s="31"/>
    </row>
    <row r="7" spans="1:8" x14ac:dyDescent="0.3">
      <c r="A7" s="35"/>
      <c r="B7" s="35"/>
      <c r="C7" s="35"/>
      <c r="D7" s="35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47" t="s">
        <v>2602</v>
      </c>
      <c r="D9" s="47" t="s">
        <v>2603</v>
      </c>
      <c r="E9" s="98"/>
      <c r="F9" s="82"/>
      <c r="G9" s="82"/>
      <c r="H9" s="83"/>
    </row>
    <row r="10" spans="1:8" ht="24" customHeight="1" x14ac:dyDescent="0.35">
      <c r="A10" s="29"/>
      <c r="B10" s="39"/>
      <c r="C10" s="47" t="s">
        <v>2598</v>
      </c>
      <c r="D10" s="47" t="s">
        <v>2599</v>
      </c>
      <c r="F10" s="82"/>
      <c r="G10" s="82"/>
      <c r="H10" s="82"/>
    </row>
    <row r="11" spans="1:8" ht="24" customHeight="1" x14ac:dyDescent="0.35">
      <c r="A11" s="29"/>
      <c r="B11" s="77"/>
      <c r="C11" s="53" t="s">
        <v>2604</v>
      </c>
      <c r="D11" s="53" t="s">
        <v>2605</v>
      </c>
      <c r="F11" s="82"/>
      <c r="G11" s="82"/>
      <c r="H11" s="82"/>
    </row>
    <row r="12" spans="1:8" ht="24" customHeight="1" x14ac:dyDescent="0.3">
      <c r="B12" s="41"/>
      <c r="C12" s="36" t="s">
        <v>2600</v>
      </c>
      <c r="D12" s="36" t="s">
        <v>2601</v>
      </c>
      <c r="F12" s="82"/>
      <c r="G12" s="82"/>
      <c r="H12" s="82"/>
    </row>
    <row r="13" spans="1:8" ht="24" customHeight="1" x14ac:dyDescent="0.3">
      <c r="B13" s="41"/>
      <c r="C13" s="36" t="s">
        <v>2596</v>
      </c>
      <c r="D13" s="36" t="s">
        <v>2597</v>
      </c>
      <c r="F13" s="82"/>
      <c r="G13" s="82"/>
      <c r="H13" s="82"/>
    </row>
    <row r="14" spans="1:8" ht="24" customHeight="1" x14ac:dyDescent="0.3">
      <c r="B14" s="41"/>
      <c r="C14" s="36" t="s">
        <v>2594</v>
      </c>
      <c r="D14" s="36" t="s">
        <v>2595</v>
      </c>
      <c r="F14" s="82"/>
      <c r="G14" s="82"/>
      <c r="H14" s="82"/>
    </row>
    <row r="15" spans="1:8" ht="24" customHeight="1" x14ac:dyDescent="0.3">
      <c r="B15" s="41"/>
      <c r="C15" s="36" t="s">
        <v>1889</v>
      </c>
      <c r="D15" s="36" t="s">
        <v>1890</v>
      </c>
      <c r="F15" s="82"/>
      <c r="G15" s="82"/>
      <c r="H15" s="82"/>
    </row>
    <row r="16" spans="1:8" ht="24" customHeight="1" x14ac:dyDescent="0.3">
      <c r="B16" s="41"/>
      <c r="C16" s="36" t="s">
        <v>2452</v>
      </c>
      <c r="D16" s="36" t="s">
        <v>2453</v>
      </c>
      <c r="F16" s="82"/>
      <c r="G16" s="82"/>
      <c r="H16" s="82"/>
    </row>
    <row r="17" spans="2:8" ht="24" customHeight="1" x14ac:dyDescent="0.3">
      <c r="B17" s="41"/>
      <c r="C17" s="36" t="s">
        <v>1345</v>
      </c>
      <c r="D17" s="36" t="s">
        <v>1346</v>
      </c>
      <c r="F17" s="89"/>
      <c r="G17" s="89"/>
      <c r="H17" s="89"/>
    </row>
    <row r="18" spans="2:8" ht="24" customHeight="1" x14ac:dyDescent="0.3">
      <c r="B18" s="41"/>
      <c r="C18" s="41" t="s">
        <v>2670</v>
      </c>
      <c r="D18" s="41" t="s">
        <v>2671</v>
      </c>
      <c r="F18" s="41"/>
      <c r="G18" s="41"/>
      <c r="H18" s="41"/>
    </row>
    <row r="19" spans="2:8" ht="24" customHeight="1" x14ac:dyDescent="0.3">
      <c r="B19" s="41"/>
      <c r="C19" s="41"/>
      <c r="D19" s="41"/>
      <c r="F19" s="41"/>
      <c r="G19" s="41"/>
      <c r="H19" s="41"/>
    </row>
    <row r="20" spans="2:8" ht="24" customHeight="1" x14ac:dyDescent="0.3">
      <c r="B20" s="41"/>
      <c r="C20" s="41"/>
      <c r="D20" s="41"/>
      <c r="F20" s="41"/>
      <c r="G20" s="41"/>
      <c r="H20" s="41"/>
    </row>
  </sheetData>
  <pageMargins left="0.44" right="0.25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sqref="A1:B22"/>
    </sheetView>
  </sheetViews>
  <sheetFormatPr defaultRowHeight="14.4" x14ac:dyDescent="0.3"/>
  <sheetData>
    <row r="1" spans="1:2" x14ac:dyDescent="0.3">
      <c r="A1" t="s">
        <v>3189</v>
      </c>
    </row>
    <row r="2" spans="1:2" x14ac:dyDescent="0.3">
      <c r="A2" t="s">
        <v>3190</v>
      </c>
    </row>
    <row r="3" spans="1:2" x14ac:dyDescent="0.3">
      <c r="B3" t="s">
        <v>3191</v>
      </c>
    </row>
    <row r="4" spans="1:2" x14ac:dyDescent="0.3">
      <c r="A4" t="s">
        <v>3192</v>
      </c>
    </row>
    <row r="5" spans="1:2" x14ac:dyDescent="0.3">
      <c r="A5" t="s">
        <v>3193</v>
      </c>
    </row>
    <row r="6" spans="1:2" x14ac:dyDescent="0.3">
      <c r="A6" t="s">
        <v>3194</v>
      </c>
    </row>
    <row r="7" spans="1:2" x14ac:dyDescent="0.3">
      <c r="A7" t="s">
        <v>3195</v>
      </c>
    </row>
    <row r="8" spans="1:2" x14ac:dyDescent="0.3">
      <c r="A8" t="s">
        <v>3196</v>
      </c>
    </row>
    <row r="9" spans="1:2" x14ac:dyDescent="0.3">
      <c r="A9" t="s">
        <v>3197</v>
      </c>
    </row>
    <row r="10" spans="1:2" x14ac:dyDescent="0.3">
      <c r="A10" t="s">
        <v>3198</v>
      </c>
    </row>
    <row r="11" spans="1:2" x14ac:dyDescent="0.3">
      <c r="A11" t="s">
        <v>3199</v>
      </c>
    </row>
    <row r="12" spans="1:2" x14ac:dyDescent="0.3">
      <c r="A12" t="s">
        <v>3200</v>
      </c>
    </row>
    <row r="13" spans="1:2" x14ac:dyDescent="0.3">
      <c r="A13" t="s">
        <v>3201</v>
      </c>
    </row>
    <row r="14" spans="1:2" x14ac:dyDescent="0.3">
      <c r="A14" t="s">
        <v>3202</v>
      </c>
    </row>
    <row r="15" spans="1:2" x14ac:dyDescent="0.3">
      <c r="A15" t="s">
        <v>3203</v>
      </c>
    </row>
    <row r="16" spans="1:2" x14ac:dyDescent="0.3">
      <c r="A16" t="s">
        <v>3204</v>
      </c>
    </row>
    <row r="17" spans="1:1" x14ac:dyDescent="0.3">
      <c r="A17" t="s">
        <v>2194</v>
      </c>
    </row>
    <row r="18" spans="1:1" x14ac:dyDescent="0.3">
      <c r="A18" t="s">
        <v>3205</v>
      </c>
    </row>
    <row r="19" spans="1:1" x14ac:dyDescent="0.3">
      <c r="A19" t="s">
        <v>3206</v>
      </c>
    </row>
    <row r="20" spans="1:1" x14ac:dyDescent="0.3">
      <c r="A20" t="s">
        <v>3207</v>
      </c>
    </row>
    <row r="21" spans="1:1" x14ac:dyDescent="0.3">
      <c r="A21" t="s">
        <v>3208</v>
      </c>
    </row>
  </sheetData>
  <pageMargins left="0.7" right="0.7" top="0.75" bottom="0.75" header="0.3" footer="0.3"/>
  <pageSetup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C31" sqref="A1:C31"/>
    </sheetView>
  </sheetViews>
  <sheetFormatPr defaultRowHeight="14.4" x14ac:dyDescent="0.3"/>
  <sheetData>
    <row r="1" spans="1:1" x14ac:dyDescent="0.3">
      <c r="A1" t="s">
        <v>3170</v>
      </c>
    </row>
    <row r="2" spans="1:1" x14ac:dyDescent="0.3">
      <c r="A2" t="s">
        <v>3171</v>
      </c>
    </row>
    <row r="3" spans="1:1" x14ac:dyDescent="0.3">
      <c r="A3" t="s">
        <v>3172</v>
      </c>
    </row>
    <row r="4" spans="1:1" x14ac:dyDescent="0.3">
      <c r="A4" t="s">
        <v>3173</v>
      </c>
    </row>
    <row r="5" spans="1:1" x14ac:dyDescent="0.3">
      <c r="A5" t="s">
        <v>3174</v>
      </c>
    </row>
    <row r="6" spans="1:1" x14ac:dyDescent="0.3">
      <c r="A6" t="s">
        <v>3175</v>
      </c>
    </row>
    <row r="7" spans="1:1" x14ac:dyDescent="0.3">
      <c r="A7" t="s">
        <v>3176</v>
      </c>
    </row>
    <row r="8" spans="1:1" x14ac:dyDescent="0.3">
      <c r="A8" t="s">
        <v>3177</v>
      </c>
    </row>
    <row r="9" spans="1:1" x14ac:dyDescent="0.3">
      <c r="A9" t="s">
        <v>3178</v>
      </c>
    </row>
    <row r="10" spans="1:1" x14ac:dyDescent="0.3">
      <c r="A10" t="s">
        <v>3179</v>
      </c>
    </row>
    <row r="11" spans="1:1" x14ac:dyDescent="0.3">
      <c r="A11" t="s">
        <v>3180</v>
      </c>
    </row>
    <row r="12" spans="1:1" x14ac:dyDescent="0.3">
      <c r="A12" t="s">
        <v>3181</v>
      </c>
    </row>
    <row r="13" spans="1:1" x14ac:dyDescent="0.3">
      <c r="A13" t="s">
        <v>3182</v>
      </c>
    </row>
    <row r="14" spans="1:1" x14ac:dyDescent="0.3">
      <c r="A14" t="s">
        <v>3183</v>
      </c>
    </row>
    <row r="15" spans="1:1" x14ac:dyDescent="0.3">
      <c r="A15" t="s">
        <v>3184</v>
      </c>
    </row>
    <row r="16" spans="1:1" x14ac:dyDescent="0.3">
      <c r="A16" t="s">
        <v>3185</v>
      </c>
    </row>
    <row r="17" spans="1:3" x14ac:dyDescent="0.3">
      <c r="A17" t="s">
        <v>3186</v>
      </c>
    </row>
    <row r="18" spans="1:3" x14ac:dyDescent="0.3">
      <c r="A18" t="s">
        <v>3187</v>
      </c>
    </row>
    <row r="19" spans="1:3" x14ac:dyDescent="0.3">
      <c r="A19" t="s">
        <v>3188</v>
      </c>
    </row>
    <row r="20" spans="1:3" x14ac:dyDescent="0.3">
      <c r="A20" t="s">
        <v>2194</v>
      </c>
    </row>
    <row r="21" spans="1:3" x14ac:dyDescent="0.3">
      <c r="A21" t="s">
        <v>3209</v>
      </c>
      <c r="B21" t="s">
        <v>3223</v>
      </c>
      <c r="C21" t="s">
        <v>3220</v>
      </c>
    </row>
    <row r="22" spans="1:3" x14ac:dyDescent="0.3">
      <c r="A22" t="s">
        <v>3210</v>
      </c>
      <c r="B22" t="s">
        <v>3221</v>
      </c>
      <c r="C22" t="s">
        <v>3222</v>
      </c>
    </row>
    <row r="23" spans="1:3" x14ac:dyDescent="0.3">
      <c r="A23" t="s">
        <v>3211</v>
      </c>
      <c r="B23" t="s">
        <v>3224</v>
      </c>
      <c r="C23" t="s">
        <v>3225</v>
      </c>
    </row>
    <row r="24" spans="1:3" x14ac:dyDescent="0.3">
      <c r="A24" t="s">
        <v>3212</v>
      </c>
      <c r="B24" t="s">
        <v>3226</v>
      </c>
      <c r="C24" t="s">
        <v>3227</v>
      </c>
    </row>
    <row r="25" spans="1:3" x14ac:dyDescent="0.3">
      <c r="A25" t="s">
        <v>3213</v>
      </c>
      <c r="B25" t="s">
        <v>3228</v>
      </c>
      <c r="C25" t="s">
        <v>3229</v>
      </c>
    </row>
    <row r="26" spans="1:3" x14ac:dyDescent="0.3">
      <c r="A26" t="s">
        <v>3214</v>
      </c>
      <c r="B26" t="s">
        <v>3230</v>
      </c>
      <c r="C26" t="s">
        <v>3231</v>
      </c>
    </row>
    <row r="27" spans="1:3" x14ac:dyDescent="0.3">
      <c r="A27" t="s">
        <v>3215</v>
      </c>
      <c r="B27" t="s">
        <v>3232</v>
      </c>
      <c r="C27" t="s">
        <v>3233</v>
      </c>
    </row>
    <row r="28" spans="1:3" ht="15" x14ac:dyDescent="0.25">
      <c r="A28" t="s">
        <v>3216</v>
      </c>
      <c r="B28" t="s">
        <v>3234</v>
      </c>
      <c r="C28" t="s">
        <v>3235</v>
      </c>
    </row>
    <row r="29" spans="1:3" ht="15" x14ac:dyDescent="0.25">
      <c r="A29" t="s">
        <v>3217</v>
      </c>
      <c r="B29" t="s">
        <v>3236</v>
      </c>
      <c r="C29" t="s">
        <v>3237</v>
      </c>
    </row>
    <row r="30" spans="1:3" x14ac:dyDescent="0.3">
      <c r="A30" t="s">
        <v>3218</v>
      </c>
      <c r="B30" t="s">
        <v>3238</v>
      </c>
      <c r="C30" t="s">
        <v>3239</v>
      </c>
    </row>
    <row r="31" spans="1:3" x14ac:dyDescent="0.3">
      <c r="A31" t="s">
        <v>3219</v>
      </c>
      <c r="B31" t="s">
        <v>3240</v>
      </c>
      <c r="C31" t="s">
        <v>3241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topLeftCell="A76" workbookViewId="0">
      <selection activeCell="C93" sqref="C93"/>
    </sheetView>
  </sheetViews>
  <sheetFormatPr defaultRowHeight="14.4" x14ac:dyDescent="0.3"/>
  <cols>
    <col min="1" max="1" width="12.6640625" customWidth="1"/>
    <col min="2" max="2" width="2.6640625" customWidth="1"/>
    <col min="3" max="3" width="20.6640625" customWidth="1"/>
    <col min="4" max="5" width="12.6640625" customWidth="1"/>
  </cols>
  <sheetData>
    <row r="1" spans="1:5" ht="25.95" x14ac:dyDescent="0.5">
      <c r="A1" s="46" t="s">
        <v>239</v>
      </c>
      <c r="B1" s="31"/>
      <c r="C1" s="31"/>
      <c r="D1" s="31"/>
      <c r="E1" s="31"/>
    </row>
    <row r="2" spans="1:5" ht="18" x14ac:dyDescent="0.35">
      <c r="A2" s="33">
        <v>40708</v>
      </c>
      <c r="B2" s="31"/>
      <c r="C2" s="31"/>
      <c r="D2" s="31"/>
      <c r="E2" s="31"/>
    </row>
    <row r="3" spans="1:5" x14ac:dyDescent="0.3">
      <c r="A3" s="32"/>
      <c r="B3" s="31"/>
      <c r="C3" s="31"/>
      <c r="D3" s="31"/>
      <c r="E3" s="31"/>
    </row>
    <row r="4" spans="1:5" ht="15.6" x14ac:dyDescent="0.3">
      <c r="A4" s="34" t="s">
        <v>195</v>
      </c>
      <c r="B4" s="31"/>
      <c r="C4" s="31"/>
      <c r="D4" s="31"/>
      <c r="E4" s="31"/>
    </row>
    <row r="5" spans="1:5" x14ac:dyDescent="0.3">
      <c r="A5" s="35" t="s">
        <v>187</v>
      </c>
      <c r="B5" s="31"/>
      <c r="C5" s="35"/>
      <c r="D5" s="35"/>
      <c r="E5" s="31"/>
    </row>
    <row r="6" spans="1:5" x14ac:dyDescent="0.3">
      <c r="A6" s="35" t="s">
        <v>188</v>
      </c>
      <c r="B6" s="31"/>
      <c r="C6" s="35"/>
      <c r="D6" s="35"/>
      <c r="E6" s="31"/>
    </row>
    <row r="7" spans="1:5" x14ac:dyDescent="0.3">
      <c r="A7" s="35"/>
      <c r="B7" s="35"/>
      <c r="C7" s="35"/>
      <c r="D7" s="35"/>
      <c r="E7" s="31"/>
    </row>
    <row r="8" spans="1:5" ht="45.6" customHeight="1" x14ac:dyDescent="0.3">
      <c r="B8" s="43" t="s">
        <v>194</v>
      </c>
      <c r="C8" s="35"/>
      <c r="D8" s="35"/>
    </row>
    <row r="9" spans="1:5" ht="19.95" customHeight="1" x14ac:dyDescent="0.35">
      <c r="A9" s="29"/>
      <c r="B9" s="39"/>
      <c r="C9" s="36" t="s">
        <v>402</v>
      </c>
      <c r="D9" s="39" t="s">
        <v>403</v>
      </c>
    </row>
    <row r="10" spans="1:5" ht="19.95" customHeight="1" x14ac:dyDescent="0.35">
      <c r="A10" s="29"/>
      <c r="B10" s="39"/>
      <c r="C10" s="36" t="s">
        <v>278</v>
      </c>
      <c r="D10" s="39" t="s">
        <v>279</v>
      </c>
      <c r="E10" s="37"/>
    </row>
    <row r="11" spans="1:5" ht="19.95" customHeight="1" x14ac:dyDescent="0.35">
      <c r="A11" s="29"/>
      <c r="B11" s="39"/>
      <c r="C11" s="36" t="s">
        <v>286</v>
      </c>
      <c r="D11" s="39" t="s">
        <v>287</v>
      </c>
      <c r="E11" s="37"/>
    </row>
    <row r="12" spans="1:5" ht="19.95" customHeight="1" x14ac:dyDescent="0.5">
      <c r="A12" s="29"/>
      <c r="B12" s="39"/>
      <c r="C12" s="36" t="s">
        <v>272</v>
      </c>
      <c r="D12" s="39" t="s">
        <v>273</v>
      </c>
      <c r="E12" s="38"/>
    </row>
    <row r="13" spans="1:5" ht="19.95" customHeight="1" x14ac:dyDescent="0.5">
      <c r="A13" s="29"/>
      <c r="B13" s="39"/>
      <c r="C13" s="36" t="s">
        <v>372</v>
      </c>
      <c r="D13" s="39" t="s">
        <v>373</v>
      </c>
      <c r="E13" s="38"/>
    </row>
    <row r="14" spans="1:5" ht="19.95" customHeight="1" x14ac:dyDescent="0.5">
      <c r="A14" s="29"/>
      <c r="B14" s="39"/>
      <c r="C14" s="36" t="s">
        <v>300</v>
      </c>
      <c r="D14" s="39" t="s">
        <v>301</v>
      </c>
      <c r="E14" s="38"/>
    </row>
    <row r="15" spans="1:5" ht="19.95" customHeight="1" x14ac:dyDescent="0.35">
      <c r="A15" s="29"/>
      <c r="B15" s="39"/>
      <c r="C15" s="36" t="s">
        <v>240</v>
      </c>
      <c r="D15" s="36" t="s">
        <v>241</v>
      </c>
      <c r="E15" s="28"/>
    </row>
    <row r="16" spans="1:5" ht="19.95" customHeight="1" x14ac:dyDescent="0.35">
      <c r="A16" s="29"/>
      <c r="B16" s="39"/>
      <c r="C16" s="36" t="s">
        <v>288</v>
      </c>
      <c r="D16" s="39" t="s">
        <v>289</v>
      </c>
      <c r="E16" s="28"/>
    </row>
    <row r="17" spans="1:5" ht="19.95" customHeight="1" x14ac:dyDescent="0.35">
      <c r="A17" s="29"/>
      <c r="B17" s="39"/>
      <c r="C17" s="36" t="s">
        <v>302</v>
      </c>
      <c r="D17" s="39" t="s">
        <v>303</v>
      </c>
      <c r="E17" s="28"/>
    </row>
    <row r="18" spans="1:5" ht="19.95" customHeight="1" x14ac:dyDescent="0.35">
      <c r="A18" s="29"/>
      <c r="B18" s="39"/>
      <c r="C18" s="36" t="s">
        <v>322</v>
      </c>
      <c r="D18" s="39" t="s">
        <v>323</v>
      </c>
      <c r="E18" s="28"/>
    </row>
    <row r="19" spans="1:5" ht="19.95" customHeight="1" x14ac:dyDescent="0.35">
      <c r="A19" s="29"/>
      <c r="B19" s="39"/>
      <c r="C19" s="36" t="s">
        <v>368</v>
      </c>
      <c r="D19" s="39" t="s">
        <v>369</v>
      </c>
      <c r="E19" s="28"/>
    </row>
    <row r="20" spans="1:5" ht="19.95" customHeight="1" x14ac:dyDescent="0.35">
      <c r="A20" s="29"/>
      <c r="B20" s="39"/>
      <c r="C20" s="36" t="s">
        <v>242</v>
      </c>
      <c r="D20" s="39" t="s">
        <v>243</v>
      </c>
      <c r="E20" s="28"/>
    </row>
    <row r="21" spans="1:5" ht="19.95" customHeight="1" x14ac:dyDescent="0.35">
      <c r="A21" s="29"/>
      <c r="B21" s="39"/>
      <c r="C21" s="36" t="s">
        <v>260</v>
      </c>
      <c r="D21" s="39" t="s">
        <v>261</v>
      </c>
      <c r="E21" s="28"/>
    </row>
    <row r="22" spans="1:5" ht="19.95" customHeight="1" x14ac:dyDescent="0.35">
      <c r="A22" s="29"/>
      <c r="B22" s="39"/>
      <c r="C22" s="36" t="s">
        <v>342</v>
      </c>
      <c r="D22" s="39" t="s">
        <v>343</v>
      </c>
      <c r="E22" s="28"/>
    </row>
    <row r="23" spans="1:5" ht="19.95" customHeight="1" x14ac:dyDescent="0.35">
      <c r="A23" s="29"/>
      <c r="B23" s="39"/>
      <c r="C23" s="36" t="s">
        <v>318</v>
      </c>
      <c r="D23" s="39" t="s">
        <v>319</v>
      </c>
      <c r="E23" s="28"/>
    </row>
    <row r="24" spans="1:5" ht="19.95" customHeight="1" x14ac:dyDescent="0.35">
      <c r="A24" s="29"/>
      <c r="B24" s="39"/>
      <c r="C24" s="36" t="s">
        <v>346</v>
      </c>
      <c r="D24" s="39" t="s">
        <v>347</v>
      </c>
      <c r="E24" s="28"/>
    </row>
    <row r="25" spans="1:5" ht="19.95" customHeight="1" x14ac:dyDescent="0.35">
      <c r="A25" s="29"/>
      <c r="B25" s="39"/>
      <c r="C25" s="36" t="s">
        <v>386</v>
      </c>
      <c r="D25" s="39" t="s">
        <v>387</v>
      </c>
      <c r="E25" s="28"/>
    </row>
    <row r="26" spans="1:5" ht="19.95" customHeight="1" x14ac:dyDescent="0.35">
      <c r="A26" s="29"/>
      <c r="B26" s="39"/>
      <c r="C26" s="36" t="s">
        <v>370</v>
      </c>
      <c r="D26" s="39" t="s">
        <v>371</v>
      </c>
      <c r="E26" s="28"/>
    </row>
    <row r="27" spans="1:5" ht="19.95" customHeight="1" x14ac:dyDescent="0.35">
      <c r="A27" s="29"/>
      <c r="B27" s="39"/>
      <c r="C27" s="36" t="s">
        <v>384</v>
      </c>
      <c r="D27" s="39" t="s">
        <v>385</v>
      </c>
      <c r="E27" s="28"/>
    </row>
    <row r="28" spans="1:5" ht="19.95" customHeight="1" x14ac:dyDescent="0.35">
      <c r="A28" s="29"/>
      <c r="B28" s="39"/>
      <c r="C28" s="36" t="s">
        <v>268</v>
      </c>
      <c r="D28" s="39" t="s">
        <v>269</v>
      </c>
      <c r="E28" s="28"/>
    </row>
    <row r="29" spans="1:5" ht="19.95" customHeight="1" x14ac:dyDescent="0.35">
      <c r="A29" s="29"/>
      <c r="B29" s="39"/>
      <c r="C29" s="36" t="s">
        <v>332</v>
      </c>
      <c r="D29" s="39" t="s">
        <v>333</v>
      </c>
      <c r="E29" s="28"/>
    </row>
    <row r="30" spans="1:5" ht="19.95" customHeight="1" x14ac:dyDescent="0.35">
      <c r="A30" s="29"/>
      <c r="B30" s="39"/>
      <c r="C30" s="36" t="s">
        <v>292</v>
      </c>
      <c r="D30" s="39" t="s">
        <v>293</v>
      </c>
      <c r="E30" s="28"/>
    </row>
    <row r="31" spans="1:5" ht="19.95" customHeight="1" x14ac:dyDescent="0.35">
      <c r="A31" s="29"/>
      <c r="B31" s="39"/>
      <c r="C31" s="36" t="s">
        <v>334</v>
      </c>
      <c r="D31" s="39" t="s">
        <v>335</v>
      </c>
      <c r="E31" s="28"/>
    </row>
    <row r="32" spans="1:5" ht="19.95" customHeight="1" x14ac:dyDescent="0.35">
      <c r="A32" s="29"/>
      <c r="B32" s="39"/>
      <c r="C32" s="36" t="s">
        <v>360</v>
      </c>
      <c r="D32" s="39" t="s">
        <v>361</v>
      </c>
      <c r="E32" s="28"/>
    </row>
    <row r="33" spans="1:5" ht="19.95" customHeight="1" x14ac:dyDescent="0.35">
      <c r="A33" s="29"/>
      <c r="B33" s="39"/>
      <c r="C33" s="36" t="s">
        <v>254</v>
      </c>
      <c r="D33" s="39" t="s">
        <v>255</v>
      </c>
      <c r="E33" s="28"/>
    </row>
    <row r="34" spans="1:5" ht="19.95" customHeight="1" x14ac:dyDescent="0.35">
      <c r="A34" s="29"/>
      <c r="B34" s="39"/>
      <c r="C34" s="36" t="s">
        <v>316</v>
      </c>
      <c r="D34" s="39" t="s">
        <v>317</v>
      </c>
      <c r="E34" s="28"/>
    </row>
    <row r="35" spans="1:5" ht="19.95" customHeight="1" x14ac:dyDescent="0.35">
      <c r="A35" s="29"/>
      <c r="B35" s="39"/>
      <c r="C35" s="36" t="s">
        <v>340</v>
      </c>
      <c r="D35" s="39" t="s">
        <v>341</v>
      </c>
      <c r="E35" s="28"/>
    </row>
    <row r="36" spans="1:5" ht="19.95" customHeight="1" x14ac:dyDescent="0.35">
      <c r="A36" s="29"/>
      <c r="B36" s="39"/>
      <c r="C36" s="36" t="s">
        <v>354</v>
      </c>
      <c r="D36" s="39" t="s">
        <v>355</v>
      </c>
      <c r="E36" s="28"/>
    </row>
    <row r="37" spans="1:5" ht="19.95" customHeight="1" x14ac:dyDescent="0.35">
      <c r="A37" s="29"/>
      <c r="B37" s="39"/>
      <c r="C37" s="36" t="s">
        <v>366</v>
      </c>
      <c r="D37" s="39" t="s">
        <v>367</v>
      </c>
      <c r="E37" s="28"/>
    </row>
    <row r="38" spans="1:5" ht="19.95" customHeight="1" x14ac:dyDescent="0.35">
      <c r="A38" s="29"/>
      <c r="B38" s="39"/>
      <c r="C38" s="36" t="s">
        <v>348</v>
      </c>
      <c r="D38" s="39" t="s">
        <v>349</v>
      </c>
      <c r="E38" s="28"/>
    </row>
    <row r="39" spans="1:5" ht="19.95" customHeight="1" x14ac:dyDescent="0.35">
      <c r="A39" s="29"/>
      <c r="B39" s="39"/>
      <c r="C39" s="36" t="s">
        <v>388</v>
      </c>
      <c r="D39" s="39" t="s">
        <v>389</v>
      </c>
      <c r="E39" s="28"/>
    </row>
    <row r="40" spans="1:5" ht="19.95" customHeight="1" x14ac:dyDescent="0.35">
      <c r="A40" s="29"/>
      <c r="B40" s="39"/>
      <c r="C40" s="36" t="s">
        <v>374</v>
      </c>
      <c r="D40" s="39" t="s">
        <v>375</v>
      </c>
      <c r="E40" s="28"/>
    </row>
    <row r="41" spans="1:5" ht="19.95" customHeight="1" x14ac:dyDescent="0.35">
      <c r="A41" s="29"/>
      <c r="B41" s="39"/>
      <c r="C41" s="36" t="s">
        <v>312</v>
      </c>
      <c r="D41" s="39" t="s">
        <v>313</v>
      </c>
      <c r="E41" s="28"/>
    </row>
    <row r="42" spans="1:5" ht="19.95" customHeight="1" x14ac:dyDescent="0.35">
      <c r="A42" s="29"/>
      <c r="B42" s="39"/>
      <c r="C42" s="36" t="s">
        <v>382</v>
      </c>
      <c r="D42" s="39" t="s">
        <v>383</v>
      </c>
      <c r="E42" s="28"/>
    </row>
    <row r="43" spans="1:5" ht="19.95" customHeight="1" x14ac:dyDescent="0.35">
      <c r="A43" s="29"/>
      <c r="B43" s="39"/>
      <c r="C43" s="36" t="s">
        <v>266</v>
      </c>
      <c r="D43" s="39" t="s">
        <v>267</v>
      </c>
      <c r="E43" s="28"/>
    </row>
    <row r="44" spans="1:5" ht="19.95" customHeight="1" x14ac:dyDescent="0.35">
      <c r="A44" s="29"/>
      <c r="B44" s="39"/>
      <c r="C44" s="36" t="s">
        <v>290</v>
      </c>
      <c r="D44" s="39" t="s">
        <v>291</v>
      </c>
      <c r="E44" s="28"/>
    </row>
    <row r="45" spans="1:5" ht="19.95" customHeight="1" x14ac:dyDescent="0.35">
      <c r="A45" s="29"/>
      <c r="B45" s="39"/>
      <c r="C45" s="36" t="s">
        <v>352</v>
      </c>
      <c r="D45" s="39" t="s">
        <v>353</v>
      </c>
      <c r="E45" s="28"/>
    </row>
    <row r="46" spans="1:5" ht="19.95" customHeight="1" x14ac:dyDescent="0.35">
      <c r="A46" s="29"/>
      <c r="B46" s="39"/>
      <c r="C46" s="36" t="s">
        <v>264</v>
      </c>
      <c r="D46" s="39" t="s">
        <v>265</v>
      </c>
      <c r="E46" s="28"/>
    </row>
    <row r="47" spans="1:5" ht="19.95" customHeight="1" x14ac:dyDescent="0.35">
      <c r="A47" s="29"/>
      <c r="B47" s="39"/>
      <c r="C47" s="36" t="s">
        <v>338</v>
      </c>
      <c r="D47" s="39" t="s">
        <v>339</v>
      </c>
      <c r="E47" s="28"/>
    </row>
    <row r="48" spans="1:5" ht="19.95" customHeight="1" x14ac:dyDescent="0.35">
      <c r="A48" s="29"/>
      <c r="B48" s="39"/>
      <c r="C48" s="36" t="s">
        <v>394</v>
      </c>
      <c r="D48" s="39" t="s">
        <v>395</v>
      </c>
      <c r="E48" s="28"/>
    </row>
    <row r="49" spans="1:5" ht="19.95" customHeight="1" x14ac:dyDescent="0.35">
      <c r="A49" s="29"/>
      <c r="B49" s="39"/>
      <c r="C49" s="36" t="s">
        <v>284</v>
      </c>
      <c r="D49" s="39" t="s">
        <v>285</v>
      </c>
      <c r="E49" s="28"/>
    </row>
    <row r="50" spans="1:5" ht="19.95" customHeight="1" x14ac:dyDescent="0.35">
      <c r="A50" s="29"/>
      <c r="B50" s="39"/>
      <c r="C50" s="36" t="s">
        <v>258</v>
      </c>
      <c r="D50" s="39" t="s">
        <v>259</v>
      </c>
      <c r="E50" s="28"/>
    </row>
    <row r="51" spans="1:5" ht="19.95" customHeight="1" x14ac:dyDescent="0.35">
      <c r="A51" s="29"/>
      <c r="B51" s="39"/>
      <c r="C51" s="36" t="s">
        <v>306</v>
      </c>
      <c r="D51" s="39" t="s">
        <v>307</v>
      </c>
      <c r="E51" s="28"/>
    </row>
    <row r="52" spans="1:5" ht="19.95" customHeight="1" x14ac:dyDescent="0.35">
      <c r="A52" s="29"/>
      <c r="B52" s="39"/>
      <c r="C52" s="36" t="s">
        <v>396</v>
      </c>
      <c r="D52" s="39" t="s">
        <v>397</v>
      </c>
      <c r="E52" s="28"/>
    </row>
    <row r="53" spans="1:5" ht="19.95" customHeight="1" x14ac:dyDescent="0.35">
      <c r="A53" s="29"/>
      <c r="B53" s="39"/>
      <c r="C53" s="36" t="s">
        <v>282</v>
      </c>
      <c r="D53" s="39" t="s">
        <v>283</v>
      </c>
      <c r="E53" s="28"/>
    </row>
    <row r="54" spans="1:5" ht="19.95" customHeight="1" x14ac:dyDescent="0.35">
      <c r="A54" s="29"/>
      <c r="B54" s="39"/>
      <c r="C54" s="36" t="s">
        <v>358</v>
      </c>
      <c r="D54" s="39" t="s">
        <v>359</v>
      </c>
      <c r="E54" s="28"/>
    </row>
    <row r="55" spans="1:5" ht="19.95" customHeight="1" x14ac:dyDescent="0.35">
      <c r="A55" s="29"/>
      <c r="B55" s="39"/>
      <c r="C55" s="36" t="s">
        <v>404</v>
      </c>
      <c r="D55" s="39" t="s">
        <v>405</v>
      </c>
      <c r="E55" s="28"/>
    </row>
    <row r="56" spans="1:5" ht="19.95" customHeight="1" x14ac:dyDescent="0.35">
      <c r="A56" s="29"/>
      <c r="B56" s="39"/>
      <c r="C56" s="36" t="s">
        <v>310</v>
      </c>
      <c r="D56" s="39" t="s">
        <v>311</v>
      </c>
      <c r="E56" s="28"/>
    </row>
    <row r="57" spans="1:5" ht="19.95" customHeight="1" x14ac:dyDescent="0.35">
      <c r="A57" s="29"/>
      <c r="B57" s="39"/>
      <c r="C57" s="36" t="s">
        <v>356</v>
      </c>
      <c r="D57" s="39" t="s">
        <v>357</v>
      </c>
      <c r="E57" s="28"/>
    </row>
    <row r="58" spans="1:5" ht="19.95" customHeight="1" x14ac:dyDescent="0.35">
      <c r="A58" s="29"/>
      <c r="B58" s="39"/>
      <c r="C58" s="36" t="s">
        <v>276</v>
      </c>
      <c r="D58" s="39" t="s">
        <v>277</v>
      </c>
      <c r="E58" s="28"/>
    </row>
    <row r="59" spans="1:5" ht="19.95" customHeight="1" x14ac:dyDescent="0.35">
      <c r="A59" s="29"/>
      <c r="B59" s="39"/>
      <c r="C59" s="36" t="s">
        <v>364</v>
      </c>
      <c r="D59" s="39" t="s">
        <v>365</v>
      </c>
      <c r="E59" s="28"/>
    </row>
    <row r="60" spans="1:5" ht="19.95" customHeight="1" x14ac:dyDescent="0.35">
      <c r="A60" s="29"/>
      <c r="B60" s="39"/>
      <c r="C60" s="36" t="s">
        <v>398</v>
      </c>
      <c r="D60" s="39" t="s">
        <v>399</v>
      </c>
      <c r="E60" s="28"/>
    </row>
    <row r="61" spans="1:5" ht="19.95" customHeight="1" x14ac:dyDescent="0.35">
      <c r="A61" s="29"/>
      <c r="B61" s="39"/>
      <c r="C61" s="36" t="s">
        <v>320</v>
      </c>
      <c r="D61" s="39" t="s">
        <v>321</v>
      </c>
      <c r="E61" s="28"/>
    </row>
    <row r="62" spans="1:5" ht="19.95" customHeight="1" x14ac:dyDescent="0.35">
      <c r="A62" s="29"/>
      <c r="B62" s="39"/>
      <c r="C62" s="36" t="s">
        <v>304</v>
      </c>
      <c r="D62" s="39" t="s">
        <v>305</v>
      </c>
      <c r="E62" s="28"/>
    </row>
    <row r="63" spans="1:5" ht="19.95" customHeight="1" x14ac:dyDescent="0.35">
      <c r="A63" s="29"/>
      <c r="B63" s="39"/>
      <c r="C63" s="36" t="s">
        <v>256</v>
      </c>
      <c r="D63" s="39" t="s">
        <v>257</v>
      </c>
      <c r="E63" s="28"/>
    </row>
    <row r="64" spans="1:5" ht="19.95" customHeight="1" x14ac:dyDescent="0.35">
      <c r="A64" s="29"/>
      <c r="B64" s="39"/>
      <c r="C64" s="36" t="s">
        <v>314</v>
      </c>
      <c r="D64" s="39" t="s">
        <v>315</v>
      </c>
      <c r="E64" s="28"/>
    </row>
    <row r="65" spans="1:5" ht="19.95" customHeight="1" x14ac:dyDescent="0.35">
      <c r="A65" s="29"/>
      <c r="B65" s="39"/>
      <c r="C65" s="36" t="s">
        <v>274</v>
      </c>
      <c r="D65" s="39" t="s">
        <v>275</v>
      </c>
      <c r="E65" s="28"/>
    </row>
    <row r="66" spans="1:5" ht="19.95" customHeight="1" x14ac:dyDescent="0.35">
      <c r="A66" s="29"/>
      <c r="B66" s="39"/>
      <c r="C66" s="36" t="s">
        <v>280</v>
      </c>
      <c r="D66" s="39" t="s">
        <v>281</v>
      </c>
      <c r="E66" s="28"/>
    </row>
    <row r="67" spans="1:5" ht="19.95" customHeight="1" x14ac:dyDescent="0.35">
      <c r="A67" s="29"/>
      <c r="B67" s="39"/>
      <c r="C67" s="36" t="s">
        <v>350</v>
      </c>
      <c r="D67" s="39" t="s">
        <v>351</v>
      </c>
      <c r="E67" s="28"/>
    </row>
    <row r="68" spans="1:5" ht="19.95" customHeight="1" x14ac:dyDescent="0.35">
      <c r="A68" s="29"/>
      <c r="B68" s="39"/>
      <c r="C68" s="36" t="s">
        <v>250</v>
      </c>
      <c r="D68" s="39" t="s">
        <v>251</v>
      </c>
      <c r="E68" s="28"/>
    </row>
    <row r="69" spans="1:5" ht="19.95" customHeight="1" x14ac:dyDescent="0.35">
      <c r="A69" s="29"/>
      <c r="B69" s="39"/>
      <c r="C69" s="36" t="s">
        <v>390</v>
      </c>
      <c r="D69" s="39" t="s">
        <v>391</v>
      </c>
      <c r="E69" s="28"/>
    </row>
    <row r="70" spans="1:5" ht="19.95" customHeight="1" x14ac:dyDescent="0.35">
      <c r="A70" s="29"/>
      <c r="B70" s="39"/>
      <c r="C70" s="36" t="s">
        <v>248</v>
      </c>
      <c r="D70" s="39" t="s">
        <v>249</v>
      </c>
      <c r="E70" s="28"/>
    </row>
    <row r="71" spans="1:5" ht="19.95" customHeight="1" x14ac:dyDescent="0.35">
      <c r="A71" s="29"/>
      <c r="B71" s="39"/>
      <c r="C71" s="36" t="s">
        <v>294</v>
      </c>
      <c r="D71" s="39" t="s">
        <v>295</v>
      </c>
      <c r="E71" s="28"/>
    </row>
    <row r="72" spans="1:5" ht="19.95" customHeight="1" x14ac:dyDescent="0.35">
      <c r="A72" s="29"/>
      <c r="B72" s="39"/>
      <c r="C72" s="36" t="s">
        <v>324</v>
      </c>
      <c r="D72" s="39" t="s">
        <v>325</v>
      </c>
      <c r="E72" s="28"/>
    </row>
    <row r="73" spans="1:5" ht="19.95" customHeight="1" x14ac:dyDescent="0.35">
      <c r="A73" s="29"/>
      <c r="B73" s="39"/>
      <c r="C73" s="36" t="s">
        <v>262</v>
      </c>
      <c r="D73" s="39" t="s">
        <v>263</v>
      </c>
      <c r="E73" s="28"/>
    </row>
    <row r="74" spans="1:5" ht="19.95" customHeight="1" x14ac:dyDescent="0.35">
      <c r="A74" s="29"/>
      <c r="B74" s="39"/>
      <c r="C74" s="36" t="s">
        <v>392</v>
      </c>
      <c r="D74" s="39" t="s">
        <v>393</v>
      </c>
      <c r="E74" s="28"/>
    </row>
    <row r="75" spans="1:5" ht="19.95" customHeight="1" x14ac:dyDescent="0.35">
      <c r="A75" s="29"/>
      <c r="B75" s="39"/>
      <c r="C75" s="36" t="s">
        <v>380</v>
      </c>
      <c r="D75" s="39" t="s">
        <v>381</v>
      </c>
      <c r="E75" s="28"/>
    </row>
    <row r="76" spans="1:5" ht="19.95" customHeight="1" x14ac:dyDescent="0.35">
      <c r="A76" s="29"/>
      <c r="B76" s="39"/>
      <c r="C76" s="36" t="s">
        <v>378</v>
      </c>
      <c r="D76" s="39" t="s">
        <v>379</v>
      </c>
      <c r="E76" s="28"/>
    </row>
    <row r="77" spans="1:5" ht="19.95" customHeight="1" x14ac:dyDescent="0.35">
      <c r="A77" s="29"/>
      <c r="B77" s="39"/>
      <c r="C77" s="36" t="s">
        <v>344</v>
      </c>
      <c r="D77" s="39" t="s">
        <v>345</v>
      </c>
      <c r="E77" s="28"/>
    </row>
    <row r="78" spans="1:5" ht="19.95" customHeight="1" x14ac:dyDescent="0.35">
      <c r="A78" s="29"/>
      <c r="B78" s="39"/>
      <c r="C78" s="36" t="s">
        <v>270</v>
      </c>
      <c r="D78" s="39" t="s">
        <v>271</v>
      </c>
      <c r="E78" s="28"/>
    </row>
    <row r="79" spans="1:5" ht="19.95" customHeight="1" x14ac:dyDescent="0.35">
      <c r="A79" s="29"/>
      <c r="B79" s="39"/>
      <c r="C79" s="36" t="s">
        <v>298</v>
      </c>
      <c r="D79" s="39" t="s">
        <v>299</v>
      </c>
      <c r="E79" s="28"/>
    </row>
    <row r="80" spans="1:5" ht="19.95" customHeight="1" x14ac:dyDescent="0.35">
      <c r="A80" s="29"/>
      <c r="B80" s="39"/>
      <c r="C80" s="36" t="s">
        <v>296</v>
      </c>
      <c r="D80" s="39" t="s">
        <v>297</v>
      </c>
      <c r="E80" s="28"/>
    </row>
    <row r="81" spans="1:5" ht="19.95" customHeight="1" x14ac:dyDescent="0.35">
      <c r="A81" s="29"/>
      <c r="B81" s="39"/>
      <c r="C81" s="36" t="s">
        <v>336</v>
      </c>
      <c r="D81" s="39" t="s">
        <v>337</v>
      </c>
      <c r="E81" s="28"/>
    </row>
    <row r="82" spans="1:5" ht="19.95" customHeight="1" x14ac:dyDescent="0.35">
      <c r="A82" s="29"/>
      <c r="B82" s="39"/>
      <c r="C82" s="36" t="s">
        <v>328</v>
      </c>
      <c r="D82" s="39" t="s">
        <v>329</v>
      </c>
      <c r="E82" s="28"/>
    </row>
    <row r="83" spans="1:5" ht="19.95" customHeight="1" x14ac:dyDescent="0.35">
      <c r="A83" s="29"/>
      <c r="B83" s="39"/>
      <c r="C83" s="36" t="s">
        <v>308</v>
      </c>
      <c r="D83" s="39" t="s">
        <v>309</v>
      </c>
      <c r="E83" s="28"/>
    </row>
    <row r="84" spans="1:5" ht="19.95" customHeight="1" x14ac:dyDescent="0.35">
      <c r="A84" s="29"/>
      <c r="B84" s="39"/>
      <c r="C84" s="36" t="s">
        <v>244</v>
      </c>
      <c r="D84" s="39" t="s">
        <v>245</v>
      </c>
      <c r="E84" s="28"/>
    </row>
    <row r="85" spans="1:5" ht="19.95" customHeight="1" x14ac:dyDescent="0.35">
      <c r="A85" s="29"/>
      <c r="B85" s="39"/>
      <c r="C85" s="36" t="s">
        <v>330</v>
      </c>
      <c r="D85" s="39" t="s">
        <v>331</v>
      </c>
      <c r="E85" s="28"/>
    </row>
    <row r="86" spans="1:5" ht="19.95" customHeight="1" x14ac:dyDescent="0.35">
      <c r="A86" s="29"/>
      <c r="B86" s="39"/>
      <c r="C86" s="36" t="s">
        <v>252</v>
      </c>
      <c r="D86" s="39" t="s">
        <v>253</v>
      </c>
      <c r="E86" s="28"/>
    </row>
    <row r="87" spans="1:5" ht="19.95" customHeight="1" x14ac:dyDescent="0.35">
      <c r="A87" s="29"/>
      <c r="B87" s="39"/>
      <c r="C87" s="36" t="s">
        <v>376</v>
      </c>
      <c r="D87" s="39" t="s">
        <v>377</v>
      </c>
      <c r="E87" s="28"/>
    </row>
    <row r="88" spans="1:5" ht="19.95" customHeight="1" x14ac:dyDescent="0.35">
      <c r="A88" s="29"/>
      <c r="B88" s="39"/>
      <c r="C88" s="36" t="s">
        <v>246</v>
      </c>
      <c r="D88" s="39" t="s">
        <v>247</v>
      </c>
      <c r="E88" s="28"/>
    </row>
    <row r="89" spans="1:5" ht="19.95" customHeight="1" x14ac:dyDescent="0.35">
      <c r="A89" s="29"/>
      <c r="B89" s="39"/>
      <c r="C89" s="36" t="s">
        <v>400</v>
      </c>
      <c r="D89" s="39" t="s">
        <v>401</v>
      </c>
      <c r="E89" s="28"/>
    </row>
    <row r="90" spans="1:5" ht="19.95" customHeight="1" x14ac:dyDescent="0.35">
      <c r="A90" s="29"/>
      <c r="B90" s="39"/>
      <c r="C90" s="36" t="s">
        <v>362</v>
      </c>
      <c r="D90" s="39" t="s">
        <v>363</v>
      </c>
      <c r="E90" s="28"/>
    </row>
    <row r="91" spans="1:5" ht="19.95" customHeight="1" x14ac:dyDescent="0.35">
      <c r="A91" s="29"/>
      <c r="B91" s="39"/>
      <c r="C91" s="36" t="s">
        <v>326</v>
      </c>
      <c r="D91" s="39" t="s">
        <v>327</v>
      </c>
      <c r="E91" s="28"/>
    </row>
    <row r="92" spans="1:5" ht="19.95" customHeight="1" x14ac:dyDescent="0.35">
      <c r="A92" s="29"/>
      <c r="B92" s="39"/>
      <c r="C92" s="36" t="s">
        <v>2853</v>
      </c>
      <c r="D92" s="41"/>
      <c r="E92" s="28"/>
    </row>
    <row r="93" spans="1:5" ht="19.95" customHeight="1" x14ac:dyDescent="0.3">
      <c r="B93" s="41"/>
      <c r="C93" s="41" t="s">
        <v>2854</v>
      </c>
      <c r="D93" s="41" t="s">
        <v>2209</v>
      </c>
    </row>
    <row r="94" spans="1:5" ht="19.95" customHeight="1" x14ac:dyDescent="0.3">
      <c r="B94" s="41"/>
      <c r="C94" s="41"/>
      <c r="D94" s="41"/>
    </row>
    <row r="95" spans="1:5" ht="19.95" customHeight="1" x14ac:dyDescent="0.3">
      <c r="B95" s="41"/>
      <c r="C95" s="41"/>
      <c r="D95" s="41"/>
    </row>
    <row r="96" spans="1:5" ht="19.95" customHeight="1" x14ac:dyDescent="0.3">
      <c r="B96" s="41"/>
      <c r="C96" s="41"/>
      <c r="D96" s="41"/>
    </row>
    <row r="97" spans="2:4" ht="19.95" customHeight="1" x14ac:dyDescent="0.3">
      <c r="B97" s="41"/>
      <c r="C97" s="41"/>
      <c r="D97" s="41"/>
    </row>
    <row r="98" spans="2:4" ht="19.95" customHeight="1" x14ac:dyDescent="0.3">
      <c r="B98" s="41"/>
      <c r="C98" s="41"/>
      <c r="D98" s="41"/>
    </row>
    <row r="99" spans="2:4" ht="19.95" customHeight="1" x14ac:dyDescent="0.3">
      <c r="B99" s="41"/>
      <c r="C99" s="41"/>
      <c r="D99" s="41"/>
    </row>
    <row r="100" spans="2:4" ht="19.95" customHeight="1" x14ac:dyDescent="0.3">
      <c r="B100" s="41"/>
      <c r="C100" s="41"/>
      <c r="D100" s="41"/>
    </row>
    <row r="101" spans="2:4" ht="19.95" customHeight="1" x14ac:dyDescent="0.3">
      <c r="B101" s="41"/>
      <c r="C101" s="41"/>
      <c r="D101" s="41"/>
    </row>
    <row r="102" spans="2:4" ht="19.95" customHeight="1" x14ac:dyDescent="0.3">
      <c r="B102" s="41"/>
      <c r="C102" s="41"/>
      <c r="D102" s="41"/>
    </row>
    <row r="103" spans="2:4" ht="19.95" customHeight="1" x14ac:dyDescent="0.3">
      <c r="B103" s="41"/>
      <c r="C103" s="41"/>
      <c r="D103" s="41"/>
    </row>
    <row r="104" spans="2:4" ht="19.95" customHeight="1" x14ac:dyDescent="0.3">
      <c r="B104" s="41"/>
      <c r="C104" s="41"/>
      <c r="D104" s="41"/>
    </row>
    <row r="105" spans="2:4" ht="19.95" customHeight="1" x14ac:dyDescent="0.3">
      <c r="B105" s="41"/>
      <c r="C105" s="41"/>
      <c r="D105" s="41"/>
    </row>
  </sheetData>
  <sortState ref="C9:D91">
    <sortCondition ref="D9:D91"/>
  </sortState>
  <pageMargins left="1.51" right="0.7" top="0.75" bottom="0.28000000000000003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3"/>
  <sheetViews>
    <sheetView topLeftCell="A10" workbookViewId="0">
      <selection activeCell="H8" sqref="H8"/>
    </sheetView>
  </sheetViews>
  <sheetFormatPr defaultRowHeight="14.4" x14ac:dyDescent="0.3"/>
  <cols>
    <col min="3" max="3" width="4.33203125" customWidth="1"/>
    <col min="4" max="4" width="27.33203125" customWidth="1"/>
    <col min="5" max="5" width="21.33203125" customWidth="1"/>
  </cols>
  <sheetData>
    <row r="1" spans="2:5" ht="25.95" x14ac:dyDescent="0.5">
      <c r="B1" s="46" t="s">
        <v>239</v>
      </c>
      <c r="C1" s="31"/>
      <c r="D1" s="31"/>
      <c r="E1" s="31"/>
    </row>
    <row r="2" spans="2:5" ht="18" x14ac:dyDescent="0.35">
      <c r="B2" s="33" t="s">
        <v>2878</v>
      </c>
      <c r="C2" s="31"/>
      <c r="D2" s="31"/>
      <c r="E2" s="31"/>
    </row>
    <row r="3" spans="2:5" x14ac:dyDescent="0.3">
      <c r="B3" s="32"/>
      <c r="C3" s="31"/>
      <c r="D3" s="31"/>
      <c r="E3" s="31"/>
    </row>
    <row r="4" spans="2:5" ht="15.6" x14ac:dyDescent="0.3">
      <c r="B4" s="34" t="s">
        <v>195</v>
      </c>
      <c r="C4" s="31"/>
      <c r="D4" s="31"/>
      <c r="E4" s="31"/>
    </row>
    <row r="5" spans="2:5" x14ac:dyDescent="0.3">
      <c r="B5" s="35" t="s">
        <v>187</v>
      </c>
      <c r="C5" s="31"/>
      <c r="D5" s="35"/>
      <c r="E5" s="35"/>
    </row>
    <row r="6" spans="2:5" x14ac:dyDescent="0.3">
      <c r="B6" s="35" t="s">
        <v>3375</v>
      </c>
      <c r="C6" s="31"/>
      <c r="D6" s="35"/>
      <c r="E6" s="35"/>
    </row>
    <row r="7" spans="2:5" x14ac:dyDescent="0.3">
      <c r="B7" s="35" t="s">
        <v>3374</v>
      </c>
      <c r="C7" s="35"/>
      <c r="D7" s="35"/>
      <c r="E7" s="35"/>
    </row>
    <row r="8" spans="2:5" ht="47.4" x14ac:dyDescent="0.3">
      <c r="C8" s="43" t="s">
        <v>194</v>
      </c>
      <c r="D8" s="35"/>
      <c r="E8" s="35"/>
    </row>
    <row r="9" spans="2:5" ht="24" customHeight="1" x14ac:dyDescent="0.35">
      <c r="B9" s="29"/>
      <c r="C9" s="39"/>
      <c r="D9" s="36" t="s">
        <v>3288</v>
      </c>
      <c r="E9" s="107" t="s">
        <v>3373</v>
      </c>
    </row>
    <row r="10" spans="2:5" ht="24" customHeight="1" x14ac:dyDescent="0.35">
      <c r="B10" s="29"/>
      <c r="C10" s="39"/>
      <c r="D10" s="36" t="s">
        <v>3351</v>
      </c>
      <c r="E10" s="36" t="s">
        <v>3352</v>
      </c>
    </row>
    <row r="11" spans="2:5" ht="24" customHeight="1" x14ac:dyDescent="0.35">
      <c r="B11" s="29"/>
      <c r="C11" s="39"/>
      <c r="D11" s="36" t="s">
        <v>2642</v>
      </c>
      <c r="E11" s="36" t="s">
        <v>2643</v>
      </c>
    </row>
    <row r="12" spans="2:5" ht="24" customHeight="1" x14ac:dyDescent="0.35">
      <c r="B12" s="29"/>
      <c r="C12" s="39"/>
      <c r="D12" s="36" t="s">
        <v>3252</v>
      </c>
      <c r="E12" s="36" t="s">
        <v>3253</v>
      </c>
    </row>
    <row r="13" spans="2:5" ht="24" customHeight="1" x14ac:dyDescent="0.3">
      <c r="C13" s="41"/>
      <c r="D13" s="36" t="s">
        <v>3363</v>
      </c>
      <c r="E13" s="36" t="s">
        <v>3364</v>
      </c>
    </row>
    <row r="14" spans="2:5" ht="24" customHeight="1" x14ac:dyDescent="0.3">
      <c r="C14" s="41"/>
      <c r="D14" s="36" t="s">
        <v>3331</v>
      </c>
      <c r="E14" s="36" t="s">
        <v>3332</v>
      </c>
    </row>
    <row r="15" spans="2:5" ht="24" customHeight="1" x14ac:dyDescent="0.3">
      <c r="C15" s="41"/>
      <c r="D15" s="36" t="s">
        <v>3270</v>
      </c>
      <c r="E15" s="36" t="s">
        <v>3271</v>
      </c>
    </row>
    <row r="16" spans="2:5" ht="24" customHeight="1" x14ac:dyDescent="0.3">
      <c r="C16" s="41"/>
      <c r="D16" s="36" t="s">
        <v>3250</v>
      </c>
      <c r="E16" s="36" t="s">
        <v>3251</v>
      </c>
    </row>
    <row r="17" spans="3:5" ht="24" customHeight="1" x14ac:dyDescent="0.3">
      <c r="C17" s="41"/>
      <c r="D17" s="36" t="s">
        <v>3325</v>
      </c>
      <c r="E17" s="36" t="s">
        <v>3326</v>
      </c>
    </row>
    <row r="18" spans="3:5" ht="24" customHeight="1" x14ac:dyDescent="0.3">
      <c r="C18" s="41"/>
      <c r="D18" s="36" t="s">
        <v>3357</v>
      </c>
      <c r="E18" s="36" t="s">
        <v>3358</v>
      </c>
    </row>
    <row r="19" spans="3:5" ht="24" customHeight="1" x14ac:dyDescent="0.3">
      <c r="C19" s="41"/>
      <c r="D19" s="36" t="s">
        <v>475</v>
      </c>
      <c r="E19" s="36" t="s">
        <v>476</v>
      </c>
    </row>
    <row r="20" spans="3:5" ht="24" customHeight="1" x14ac:dyDescent="0.3">
      <c r="C20" s="41"/>
      <c r="D20" s="36" t="s">
        <v>3260</v>
      </c>
      <c r="E20" s="36" t="s">
        <v>3261</v>
      </c>
    </row>
    <row r="21" spans="3:5" ht="24" customHeight="1" x14ac:dyDescent="0.3">
      <c r="C21" s="41"/>
      <c r="D21" s="36" t="s">
        <v>3349</v>
      </c>
      <c r="E21" s="36" t="s">
        <v>3350</v>
      </c>
    </row>
    <row r="22" spans="3:5" ht="24" customHeight="1" x14ac:dyDescent="0.3">
      <c r="C22" s="41"/>
      <c r="D22" s="36" t="s">
        <v>3311</v>
      </c>
      <c r="E22" s="36" t="s">
        <v>3312</v>
      </c>
    </row>
    <row r="23" spans="3:5" ht="24" customHeight="1" x14ac:dyDescent="0.3">
      <c r="C23" s="41"/>
      <c r="D23" s="36" t="s">
        <v>3289</v>
      </c>
      <c r="E23" s="36" t="s">
        <v>3290</v>
      </c>
    </row>
    <row r="24" spans="3:5" ht="24" customHeight="1" x14ac:dyDescent="0.3">
      <c r="C24" s="41"/>
      <c r="D24" s="36" t="s">
        <v>3359</v>
      </c>
      <c r="E24" s="36" t="s">
        <v>3360</v>
      </c>
    </row>
    <row r="25" spans="3:5" ht="24" customHeight="1" x14ac:dyDescent="0.3">
      <c r="C25" s="41"/>
      <c r="D25" s="36" t="s">
        <v>3323</v>
      </c>
      <c r="E25" s="36" t="s">
        <v>3324</v>
      </c>
    </row>
    <row r="26" spans="3:5" ht="24" customHeight="1" x14ac:dyDescent="0.3">
      <c r="C26" s="41"/>
      <c r="D26" s="36" t="s">
        <v>3278</v>
      </c>
      <c r="E26" s="36" t="s">
        <v>3279</v>
      </c>
    </row>
    <row r="27" spans="3:5" ht="24" customHeight="1" x14ac:dyDescent="0.3">
      <c r="C27" s="41"/>
      <c r="D27" s="36" t="s">
        <v>3297</v>
      </c>
      <c r="E27" s="36" t="s">
        <v>3298</v>
      </c>
    </row>
    <row r="28" spans="3:5" ht="24" customHeight="1" x14ac:dyDescent="0.3">
      <c r="C28" s="41"/>
      <c r="D28" s="36" t="s">
        <v>3242</v>
      </c>
      <c r="E28" s="36" t="s">
        <v>3243</v>
      </c>
    </row>
    <row r="29" spans="3:5" ht="24" customHeight="1" x14ac:dyDescent="0.3">
      <c r="C29" s="41"/>
      <c r="D29" s="36" t="s">
        <v>3343</v>
      </c>
      <c r="E29" s="36" t="s">
        <v>3344</v>
      </c>
    </row>
    <row r="30" spans="3:5" ht="24" customHeight="1" x14ac:dyDescent="0.3">
      <c r="C30" s="41"/>
      <c r="D30" s="36" t="s">
        <v>3339</v>
      </c>
      <c r="E30" s="36" t="s">
        <v>3340</v>
      </c>
    </row>
    <row r="31" spans="3:5" ht="24" customHeight="1" x14ac:dyDescent="0.3">
      <c r="C31" s="41"/>
      <c r="D31" s="36" t="s">
        <v>3282</v>
      </c>
      <c r="E31" s="36" t="s">
        <v>3283</v>
      </c>
    </row>
    <row r="32" spans="3:5" ht="24" customHeight="1" x14ac:dyDescent="0.3">
      <c r="C32" s="41"/>
      <c r="D32" s="36" t="s">
        <v>3369</v>
      </c>
      <c r="E32" s="36" t="s">
        <v>3370</v>
      </c>
    </row>
    <row r="33" spans="3:5" ht="24" customHeight="1" x14ac:dyDescent="0.3">
      <c r="C33" s="41"/>
      <c r="D33" s="36" t="s">
        <v>3266</v>
      </c>
      <c r="E33" s="36" t="s">
        <v>3267</v>
      </c>
    </row>
    <row r="34" spans="3:5" ht="24" customHeight="1" x14ac:dyDescent="0.3">
      <c r="C34" s="41"/>
      <c r="D34" s="36" t="s">
        <v>3291</v>
      </c>
      <c r="E34" s="36" t="s">
        <v>3292</v>
      </c>
    </row>
    <row r="35" spans="3:5" ht="24" customHeight="1" x14ac:dyDescent="0.3">
      <c r="C35" s="41"/>
      <c r="D35" s="36" t="s">
        <v>3329</v>
      </c>
      <c r="E35" s="36" t="s">
        <v>3330</v>
      </c>
    </row>
    <row r="36" spans="3:5" ht="24" customHeight="1" x14ac:dyDescent="0.3">
      <c r="C36" s="41"/>
      <c r="D36" s="36" t="s">
        <v>3272</v>
      </c>
      <c r="E36" s="36" t="s">
        <v>3273</v>
      </c>
    </row>
    <row r="37" spans="3:5" ht="24" customHeight="1" x14ac:dyDescent="0.3">
      <c r="C37" s="41"/>
      <c r="D37" s="36" t="s">
        <v>3333</v>
      </c>
      <c r="E37" s="36" t="s">
        <v>3334</v>
      </c>
    </row>
    <row r="38" spans="3:5" ht="24" customHeight="1" x14ac:dyDescent="0.3">
      <c r="C38" s="41"/>
      <c r="D38" s="36" t="s">
        <v>3280</v>
      </c>
      <c r="E38" s="36" t="s">
        <v>3281</v>
      </c>
    </row>
    <row r="39" spans="3:5" ht="24" customHeight="1" x14ac:dyDescent="0.3">
      <c r="C39" s="41"/>
      <c r="D39" s="36" t="s">
        <v>3317</v>
      </c>
      <c r="E39" s="36" t="s">
        <v>3318</v>
      </c>
    </row>
    <row r="40" spans="3:5" ht="24" customHeight="1" x14ac:dyDescent="0.3">
      <c r="C40" s="41"/>
      <c r="D40" s="36" t="s">
        <v>3353</v>
      </c>
      <c r="E40" s="36" t="s">
        <v>3354</v>
      </c>
    </row>
    <row r="41" spans="3:5" ht="24" customHeight="1" x14ac:dyDescent="0.3">
      <c r="C41" s="41"/>
      <c r="D41" s="36" t="s">
        <v>3274</v>
      </c>
      <c r="E41" s="36" t="s">
        <v>3275</v>
      </c>
    </row>
    <row r="42" spans="3:5" ht="24" customHeight="1" x14ac:dyDescent="0.3">
      <c r="C42" s="41"/>
      <c r="D42" s="36" t="s">
        <v>3309</v>
      </c>
      <c r="E42" s="36" t="s">
        <v>3310</v>
      </c>
    </row>
    <row r="43" spans="3:5" ht="24" customHeight="1" x14ac:dyDescent="0.3">
      <c r="C43" s="41"/>
      <c r="D43" s="36" t="s">
        <v>3341</v>
      </c>
      <c r="E43" s="36" t="s">
        <v>3342</v>
      </c>
    </row>
    <row r="44" spans="3:5" ht="24" customHeight="1" x14ac:dyDescent="0.3">
      <c r="C44" s="41"/>
      <c r="D44" s="36" t="s">
        <v>3299</v>
      </c>
      <c r="E44" s="36" t="s">
        <v>3300</v>
      </c>
    </row>
    <row r="45" spans="3:5" ht="24" customHeight="1" x14ac:dyDescent="0.3">
      <c r="C45" s="41"/>
      <c r="D45" s="36" t="s">
        <v>3337</v>
      </c>
      <c r="E45" s="36" t="s">
        <v>3338</v>
      </c>
    </row>
    <row r="46" spans="3:5" ht="24" customHeight="1" x14ac:dyDescent="0.3">
      <c r="C46" s="41"/>
      <c r="D46" s="36" t="s">
        <v>3303</v>
      </c>
      <c r="E46" s="36" t="s">
        <v>3304</v>
      </c>
    </row>
    <row r="47" spans="3:5" ht="24" customHeight="1" x14ac:dyDescent="0.3">
      <c r="C47" s="41"/>
      <c r="D47" s="36" t="s">
        <v>3307</v>
      </c>
      <c r="E47" s="36" t="s">
        <v>3308</v>
      </c>
    </row>
    <row r="48" spans="3:5" ht="24" customHeight="1" x14ac:dyDescent="0.3">
      <c r="C48" s="41"/>
      <c r="D48" s="36" t="s">
        <v>3367</v>
      </c>
      <c r="E48" s="36" t="s">
        <v>3368</v>
      </c>
    </row>
    <row r="49" spans="3:5" ht="24" customHeight="1" x14ac:dyDescent="0.3">
      <c r="C49" s="41"/>
      <c r="D49" s="36" t="s">
        <v>3246</v>
      </c>
      <c r="E49" s="36" t="s">
        <v>3247</v>
      </c>
    </row>
    <row r="50" spans="3:5" ht="24" customHeight="1" x14ac:dyDescent="0.3">
      <c r="C50" s="41"/>
      <c r="D50" s="36" t="s">
        <v>3264</v>
      </c>
      <c r="E50" s="36" t="s">
        <v>3265</v>
      </c>
    </row>
    <row r="51" spans="3:5" ht="24" customHeight="1" x14ac:dyDescent="0.3">
      <c r="C51" s="41"/>
      <c r="D51" s="36" t="s">
        <v>3268</v>
      </c>
      <c r="E51" s="36" t="s">
        <v>3269</v>
      </c>
    </row>
    <row r="52" spans="3:5" ht="24" customHeight="1" x14ac:dyDescent="0.3">
      <c r="C52" s="41"/>
      <c r="D52" s="36" t="s">
        <v>3335</v>
      </c>
      <c r="E52" s="36" t="s">
        <v>3336</v>
      </c>
    </row>
    <row r="53" spans="3:5" ht="24" customHeight="1" x14ac:dyDescent="0.3">
      <c r="C53" s="41"/>
      <c r="D53" s="36" t="s">
        <v>3295</v>
      </c>
      <c r="E53" s="36" t="s">
        <v>3296</v>
      </c>
    </row>
    <row r="54" spans="3:5" ht="24" customHeight="1" x14ac:dyDescent="0.3">
      <c r="C54" s="41"/>
      <c r="D54" s="36" t="s">
        <v>3286</v>
      </c>
      <c r="E54" s="36" t="s">
        <v>3287</v>
      </c>
    </row>
    <row r="55" spans="3:5" ht="24" customHeight="1" x14ac:dyDescent="0.3">
      <c r="C55" s="41"/>
      <c r="D55" s="36" t="s">
        <v>1977</v>
      </c>
      <c r="E55" s="36" t="s">
        <v>1978</v>
      </c>
    </row>
    <row r="56" spans="3:5" ht="24" customHeight="1" x14ac:dyDescent="0.3">
      <c r="C56" s="41"/>
      <c r="D56" s="36" t="s">
        <v>3347</v>
      </c>
      <c r="E56" s="36" t="s">
        <v>3348</v>
      </c>
    </row>
    <row r="57" spans="3:5" ht="24" customHeight="1" x14ac:dyDescent="0.3">
      <c r="C57" s="41"/>
      <c r="D57" s="36" t="s">
        <v>3327</v>
      </c>
      <c r="E57" s="36" t="s">
        <v>3328</v>
      </c>
    </row>
    <row r="58" spans="3:5" ht="24" customHeight="1" x14ac:dyDescent="0.3">
      <c r="C58" s="41"/>
      <c r="D58" s="36" t="s">
        <v>3301</v>
      </c>
      <c r="E58" s="36" t="s">
        <v>3302</v>
      </c>
    </row>
    <row r="59" spans="3:5" ht="24" customHeight="1" x14ac:dyDescent="0.3">
      <c r="C59" s="41"/>
      <c r="D59" s="36" t="s">
        <v>3244</v>
      </c>
      <c r="E59" s="36" t="s">
        <v>3245</v>
      </c>
    </row>
    <row r="60" spans="3:5" ht="24" customHeight="1" x14ac:dyDescent="0.3">
      <c r="C60" s="41"/>
      <c r="D60" s="36" t="s">
        <v>3254</v>
      </c>
      <c r="E60" s="36" t="s">
        <v>3255</v>
      </c>
    </row>
    <row r="61" spans="3:5" ht="24" customHeight="1" x14ac:dyDescent="0.3">
      <c r="C61" s="41"/>
      <c r="D61" s="36" t="s">
        <v>3262</v>
      </c>
      <c r="E61" s="36" t="s">
        <v>3263</v>
      </c>
    </row>
    <row r="62" spans="3:5" ht="24" customHeight="1" x14ac:dyDescent="0.3">
      <c r="C62" s="41"/>
      <c r="D62" s="36" t="s">
        <v>3319</v>
      </c>
      <c r="E62" s="36" t="s">
        <v>3320</v>
      </c>
    </row>
    <row r="63" spans="3:5" ht="24" customHeight="1" x14ac:dyDescent="0.3">
      <c r="C63" s="41"/>
      <c r="D63" s="36" t="s">
        <v>3365</v>
      </c>
      <c r="E63" s="36" t="s">
        <v>3366</v>
      </c>
    </row>
    <row r="64" spans="3:5" ht="24" customHeight="1" x14ac:dyDescent="0.3">
      <c r="C64" s="41"/>
      <c r="D64" s="36" t="s">
        <v>3355</v>
      </c>
      <c r="E64" s="36" t="s">
        <v>3356</v>
      </c>
    </row>
    <row r="65" spans="3:5" ht="24" customHeight="1" x14ac:dyDescent="0.3">
      <c r="C65" s="41"/>
      <c r="D65" s="36" t="s">
        <v>3315</v>
      </c>
      <c r="E65" s="36" t="s">
        <v>3316</v>
      </c>
    </row>
    <row r="66" spans="3:5" ht="24" customHeight="1" x14ac:dyDescent="0.3">
      <c r="C66" s="41"/>
      <c r="D66" s="36" t="s">
        <v>3284</v>
      </c>
      <c r="E66" s="36" t="s">
        <v>3285</v>
      </c>
    </row>
    <row r="67" spans="3:5" ht="24" customHeight="1" x14ac:dyDescent="0.3">
      <c r="C67" s="41"/>
      <c r="D67" s="36" t="s">
        <v>3371</v>
      </c>
      <c r="E67" s="36" t="s">
        <v>3372</v>
      </c>
    </row>
    <row r="68" spans="3:5" ht="24" customHeight="1" x14ac:dyDescent="0.3">
      <c r="C68" s="41"/>
      <c r="D68" s="36" t="s">
        <v>3258</v>
      </c>
      <c r="E68" s="36" t="s">
        <v>3259</v>
      </c>
    </row>
    <row r="69" spans="3:5" ht="24" customHeight="1" x14ac:dyDescent="0.3">
      <c r="C69" s="41"/>
      <c r="D69" s="36" t="s">
        <v>3321</v>
      </c>
      <c r="E69" s="36" t="s">
        <v>3322</v>
      </c>
    </row>
    <row r="70" spans="3:5" ht="24" customHeight="1" x14ac:dyDescent="0.3">
      <c r="C70" s="41"/>
      <c r="D70" s="36" t="s">
        <v>3313</v>
      </c>
      <c r="E70" s="36" t="s">
        <v>3314</v>
      </c>
    </row>
    <row r="71" spans="3:5" ht="24" customHeight="1" x14ac:dyDescent="0.3">
      <c r="C71" s="41"/>
      <c r="D71" s="36" t="s">
        <v>3305</v>
      </c>
      <c r="E71" s="36" t="s">
        <v>3306</v>
      </c>
    </row>
    <row r="72" spans="3:5" ht="24" customHeight="1" x14ac:dyDescent="0.3">
      <c r="C72" s="41"/>
      <c r="D72" s="36" t="s">
        <v>2496</v>
      </c>
      <c r="E72" s="36" t="s">
        <v>2497</v>
      </c>
    </row>
    <row r="73" spans="3:5" ht="24" customHeight="1" x14ac:dyDescent="0.3">
      <c r="C73" s="41"/>
      <c r="D73" s="36" t="s">
        <v>2158</v>
      </c>
      <c r="E73" s="36" t="s">
        <v>2159</v>
      </c>
    </row>
    <row r="74" spans="3:5" ht="24" customHeight="1" x14ac:dyDescent="0.3">
      <c r="C74" s="41"/>
      <c r="D74" s="36" t="s">
        <v>3361</v>
      </c>
      <c r="E74" s="36" t="s">
        <v>3362</v>
      </c>
    </row>
    <row r="75" spans="3:5" ht="24" customHeight="1" x14ac:dyDescent="0.3">
      <c r="C75" s="41"/>
      <c r="D75" s="36" t="s">
        <v>3293</v>
      </c>
      <c r="E75" s="36" t="s">
        <v>3294</v>
      </c>
    </row>
    <row r="76" spans="3:5" ht="24" customHeight="1" x14ac:dyDescent="0.3">
      <c r="C76" s="41"/>
      <c r="D76" s="36" t="s">
        <v>3256</v>
      </c>
      <c r="E76" s="36" t="s">
        <v>3257</v>
      </c>
    </row>
    <row r="77" spans="3:5" ht="24" customHeight="1" x14ac:dyDescent="0.3">
      <c r="C77" s="41"/>
      <c r="D77" s="36" t="s">
        <v>3248</v>
      </c>
      <c r="E77" s="36" t="s">
        <v>3249</v>
      </c>
    </row>
    <row r="78" spans="3:5" ht="24" customHeight="1" x14ac:dyDescent="0.3">
      <c r="C78" s="41"/>
      <c r="D78" s="36" t="s">
        <v>3276</v>
      </c>
      <c r="E78" s="36" t="s">
        <v>3277</v>
      </c>
    </row>
    <row r="79" spans="3:5" ht="24" customHeight="1" x14ac:dyDescent="0.3">
      <c r="C79" s="41"/>
      <c r="D79" s="36" t="s">
        <v>3345</v>
      </c>
      <c r="E79" s="36" t="s">
        <v>3346</v>
      </c>
    </row>
    <row r="80" spans="3:5" ht="24" customHeight="1" x14ac:dyDescent="0.3">
      <c r="C80" s="41"/>
      <c r="D80" s="41"/>
      <c r="E80" s="41"/>
    </row>
    <row r="81" spans="3:5" ht="24" customHeight="1" x14ac:dyDescent="0.3">
      <c r="C81" s="41"/>
      <c r="D81" s="41"/>
      <c r="E81" s="41"/>
    </row>
    <row r="82" spans="3:5" ht="24" customHeight="1" x14ac:dyDescent="0.3">
      <c r="C82" s="41"/>
      <c r="D82" s="41"/>
      <c r="E82" s="41"/>
    </row>
    <row r="83" spans="3:5" ht="24" customHeight="1" x14ac:dyDescent="0.3">
      <c r="C83" s="41"/>
      <c r="D83" s="41"/>
      <c r="E83" s="41"/>
    </row>
    <row r="84" spans="3:5" ht="24" customHeight="1" x14ac:dyDescent="0.3">
      <c r="C84" s="41"/>
      <c r="D84" s="41"/>
      <c r="E84" s="41"/>
    </row>
    <row r="85" spans="3:5" ht="24" customHeight="1" x14ac:dyDescent="0.3">
      <c r="C85" s="41"/>
      <c r="D85" s="41"/>
      <c r="E85" s="41"/>
    </row>
    <row r="86" spans="3:5" ht="24" customHeight="1" x14ac:dyDescent="0.3">
      <c r="C86" s="41"/>
      <c r="D86" s="41"/>
      <c r="E86" s="41"/>
    </row>
    <row r="87" spans="3:5" ht="24" customHeight="1" x14ac:dyDescent="0.3">
      <c r="C87" s="41"/>
      <c r="D87" s="41"/>
      <c r="E87" s="41"/>
    </row>
    <row r="88" spans="3:5" ht="24" customHeight="1" x14ac:dyDescent="0.3">
      <c r="C88" s="41"/>
      <c r="D88" s="41"/>
      <c r="E88" s="41"/>
    </row>
    <row r="89" spans="3:5" ht="24" customHeight="1" x14ac:dyDescent="0.3">
      <c r="C89" s="41"/>
      <c r="D89" s="41"/>
      <c r="E89" s="41"/>
    </row>
    <row r="90" spans="3:5" ht="24" customHeight="1" x14ac:dyDescent="0.3">
      <c r="C90" s="41"/>
      <c r="D90" s="41"/>
      <c r="E90" s="41"/>
    </row>
    <row r="91" spans="3:5" ht="24" customHeight="1" x14ac:dyDescent="0.3">
      <c r="C91" s="41"/>
      <c r="D91" s="41"/>
      <c r="E91" s="41"/>
    </row>
    <row r="92" spans="3:5" ht="24" customHeight="1" x14ac:dyDescent="0.3">
      <c r="C92" s="41"/>
      <c r="D92" s="41"/>
      <c r="E92" s="41"/>
    </row>
    <row r="93" spans="3:5" ht="24" customHeight="1" x14ac:dyDescent="0.3">
      <c r="C93" s="41"/>
      <c r="D93" s="41"/>
      <c r="E93" s="41"/>
    </row>
    <row r="94" spans="3:5" ht="24" customHeight="1" x14ac:dyDescent="0.3">
      <c r="C94" s="41"/>
      <c r="D94" s="41"/>
      <c r="E94" s="41"/>
    </row>
    <row r="95" spans="3:5" ht="24" customHeight="1" x14ac:dyDescent="0.3">
      <c r="C95" s="41"/>
      <c r="D95" s="41"/>
      <c r="E95" s="41"/>
    </row>
    <row r="96" spans="3:5" ht="24" customHeight="1" x14ac:dyDescent="0.3">
      <c r="C96" s="41"/>
      <c r="D96" s="41"/>
      <c r="E96" s="41"/>
    </row>
    <row r="97" spans="3:5" ht="24" customHeight="1" x14ac:dyDescent="0.3">
      <c r="C97" s="41"/>
      <c r="D97" s="41"/>
      <c r="E97" s="41"/>
    </row>
    <row r="98" spans="3:5" ht="24" customHeight="1" x14ac:dyDescent="0.3">
      <c r="C98" s="41"/>
      <c r="D98" s="41"/>
      <c r="E98" s="41"/>
    </row>
    <row r="99" spans="3:5" ht="24" customHeight="1" x14ac:dyDescent="0.3">
      <c r="C99" s="41"/>
      <c r="D99" s="41"/>
      <c r="E99" s="41"/>
    </row>
    <row r="100" spans="3:5" x14ac:dyDescent="0.3">
      <c r="C100" s="41"/>
      <c r="D100" s="41"/>
      <c r="E100" s="41"/>
    </row>
    <row r="101" spans="3:5" x14ac:dyDescent="0.3">
      <c r="C101" s="41"/>
      <c r="D101" s="41"/>
      <c r="E101" s="41"/>
    </row>
    <row r="102" spans="3:5" x14ac:dyDescent="0.3">
      <c r="C102" s="41"/>
      <c r="D102" s="41"/>
      <c r="E102" s="41"/>
    </row>
    <row r="103" spans="3:5" x14ac:dyDescent="0.3">
      <c r="C103" s="41"/>
      <c r="D103" s="41"/>
      <c r="E103" s="41"/>
    </row>
  </sheetData>
  <sortState ref="D9:E79">
    <sortCondition ref="E9:E79"/>
  </sortState>
  <pageMargins left="0.7" right="0.7" top="0.75" bottom="0.75" header="0.3" footer="0.3"/>
  <pageSetup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opLeftCell="A16" workbookViewId="0">
      <selection activeCell="E35" sqref="E35"/>
    </sheetView>
  </sheetViews>
  <sheetFormatPr defaultRowHeight="14.4" x14ac:dyDescent="0.3"/>
  <cols>
    <col min="2" max="2" width="3.6640625" customWidth="1"/>
    <col min="3" max="3" width="20" customWidth="1"/>
    <col min="4" max="4" width="12.5546875" customWidth="1"/>
    <col min="5" max="5" width="4.33203125" customWidth="1"/>
    <col min="6" max="6" width="3.6640625" customWidth="1"/>
    <col min="7" max="7" width="21.33203125" customWidth="1"/>
    <col min="8" max="8" width="16.33203125" customWidth="1"/>
  </cols>
  <sheetData>
    <row r="1" spans="1:8" ht="25.95" x14ac:dyDescent="0.5">
      <c r="A1" s="46" t="s">
        <v>196</v>
      </c>
      <c r="B1" s="31"/>
      <c r="C1" s="31"/>
      <c r="D1" s="31"/>
      <c r="E1" s="31"/>
      <c r="F1" s="31"/>
      <c r="G1" s="31"/>
      <c r="H1" s="31"/>
    </row>
    <row r="2" spans="1:8" ht="18" x14ac:dyDescent="0.35">
      <c r="A2" s="33" t="s">
        <v>2887</v>
      </c>
      <c r="B2" s="31"/>
      <c r="C2" s="31"/>
      <c r="D2" s="31"/>
      <c r="E2" s="31"/>
      <c r="F2" s="31"/>
      <c r="G2" s="31"/>
      <c r="H2" s="31"/>
    </row>
    <row r="3" spans="1:8" x14ac:dyDescent="0.3">
      <c r="A3" s="32"/>
      <c r="B3" s="31"/>
      <c r="C3" s="31"/>
      <c r="D3" s="31"/>
      <c r="E3" s="31"/>
      <c r="F3" s="31"/>
      <c r="G3" s="31"/>
      <c r="H3" s="31"/>
    </row>
    <row r="4" spans="1:8" ht="15.6" x14ac:dyDescent="0.3">
      <c r="A4" s="34" t="s">
        <v>195</v>
      </c>
      <c r="B4" s="31"/>
      <c r="C4" s="31"/>
      <c r="D4" s="31"/>
      <c r="E4" s="31"/>
      <c r="F4" s="31"/>
      <c r="G4" s="31"/>
      <c r="H4" s="31"/>
    </row>
    <row r="5" spans="1:8" x14ac:dyDescent="0.3">
      <c r="A5" s="35" t="s">
        <v>187</v>
      </c>
      <c r="B5" s="31"/>
      <c r="C5" s="35"/>
      <c r="D5" s="35"/>
      <c r="E5" s="31"/>
      <c r="F5" s="31"/>
      <c r="G5" s="31"/>
      <c r="H5" s="31"/>
    </row>
    <row r="6" spans="1:8" x14ac:dyDescent="0.3">
      <c r="A6" s="35" t="s">
        <v>2888</v>
      </c>
      <c r="B6" s="31"/>
      <c r="C6" s="35"/>
      <c r="D6" s="35"/>
      <c r="E6" s="31"/>
      <c r="F6" s="31"/>
      <c r="G6" s="31"/>
      <c r="H6" s="31"/>
    </row>
    <row r="7" spans="1:8" x14ac:dyDescent="0.3">
      <c r="A7" s="35"/>
      <c r="B7" s="35"/>
      <c r="C7" s="35"/>
      <c r="D7" s="35"/>
      <c r="E7" s="31"/>
      <c r="F7" s="31"/>
      <c r="G7" s="31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47" t="s">
        <v>3408</v>
      </c>
      <c r="D9" s="47" t="s">
        <v>3409</v>
      </c>
      <c r="E9" s="98"/>
      <c r="F9" s="82"/>
    </row>
    <row r="10" spans="1:8" ht="24" customHeight="1" x14ac:dyDescent="0.35">
      <c r="A10" s="29"/>
      <c r="B10" s="39"/>
      <c r="C10" s="47" t="s">
        <v>3388</v>
      </c>
      <c r="D10" s="47" t="s">
        <v>3389</v>
      </c>
      <c r="F10" s="82"/>
    </row>
    <row r="11" spans="1:8" ht="24" customHeight="1" x14ac:dyDescent="0.35">
      <c r="A11" s="29"/>
      <c r="B11" s="77"/>
      <c r="C11" s="53" t="s">
        <v>3392</v>
      </c>
      <c r="D11" s="53" t="s">
        <v>3393</v>
      </c>
      <c r="F11" s="82"/>
    </row>
    <row r="12" spans="1:8" ht="24" customHeight="1" x14ac:dyDescent="0.3">
      <c r="B12" s="99"/>
      <c r="C12" s="47" t="s">
        <v>3402</v>
      </c>
      <c r="D12" s="47" t="s">
        <v>3403</v>
      </c>
      <c r="F12" s="82"/>
      <c r="G12" s="82"/>
      <c r="H12" s="82"/>
    </row>
    <row r="13" spans="1:8" ht="24" customHeight="1" x14ac:dyDescent="0.3">
      <c r="B13" s="99"/>
      <c r="C13" s="47" t="s">
        <v>3376</v>
      </c>
      <c r="D13" s="47" t="s">
        <v>3377</v>
      </c>
      <c r="F13" s="82"/>
      <c r="G13" s="82"/>
      <c r="H13" s="82"/>
    </row>
    <row r="14" spans="1:8" ht="24" customHeight="1" x14ac:dyDescent="0.3">
      <c r="B14" s="99"/>
      <c r="C14" s="47" t="s">
        <v>3410</v>
      </c>
      <c r="D14" s="47" t="s">
        <v>3411</v>
      </c>
      <c r="F14" s="82"/>
      <c r="G14" s="82"/>
      <c r="H14" s="82"/>
    </row>
    <row r="15" spans="1:8" ht="24" customHeight="1" x14ac:dyDescent="0.3">
      <c r="B15" s="99"/>
      <c r="C15" s="47" t="s">
        <v>3390</v>
      </c>
      <c r="D15" s="47" t="s">
        <v>3391</v>
      </c>
      <c r="F15" s="82"/>
      <c r="G15" s="82"/>
      <c r="H15" s="82"/>
    </row>
    <row r="16" spans="1:8" ht="24" customHeight="1" x14ac:dyDescent="0.3">
      <c r="B16" s="99"/>
      <c r="C16" s="47" t="s">
        <v>2417</v>
      </c>
      <c r="D16" s="47" t="s">
        <v>2418</v>
      </c>
      <c r="F16" s="82"/>
      <c r="G16" s="82"/>
      <c r="H16" s="82"/>
    </row>
    <row r="17" spans="2:8" ht="24" customHeight="1" x14ac:dyDescent="0.3">
      <c r="B17" s="99"/>
      <c r="C17" s="47" t="s">
        <v>3380</v>
      </c>
      <c r="D17" s="47" t="s">
        <v>3381</v>
      </c>
      <c r="F17" s="82"/>
      <c r="G17" s="82"/>
      <c r="H17" s="82"/>
    </row>
    <row r="18" spans="2:8" ht="24" customHeight="1" x14ac:dyDescent="0.3">
      <c r="B18" s="99"/>
      <c r="C18" s="47" t="s">
        <v>3378</v>
      </c>
      <c r="D18" s="47" t="s">
        <v>3379</v>
      </c>
      <c r="F18" s="82"/>
      <c r="G18" s="82"/>
      <c r="H18" s="82"/>
    </row>
    <row r="19" spans="2:8" ht="24" customHeight="1" x14ac:dyDescent="0.3">
      <c r="B19" s="99"/>
      <c r="C19" s="47" t="s">
        <v>3414</v>
      </c>
      <c r="D19" s="47" t="s">
        <v>3415</v>
      </c>
      <c r="F19" s="82"/>
      <c r="G19" s="82"/>
      <c r="H19" s="82"/>
    </row>
    <row r="20" spans="2:8" ht="24" customHeight="1" x14ac:dyDescent="0.3">
      <c r="B20" s="99"/>
      <c r="C20" s="47" t="s">
        <v>3396</v>
      </c>
      <c r="D20" s="47" t="s">
        <v>3397</v>
      </c>
      <c r="F20" s="82"/>
      <c r="G20" s="82"/>
      <c r="H20" s="82"/>
    </row>
    <row r="21" spans="2:8" ht="24" customHeight="1" x14ac:dyDescent="0.3">
      <c r="B21" s="99"/>
      <c r="C21" s="47" t="s">
        <v>3400</v>
      </c>
      <c r="D21" s="47" t="s">
        <v>3401</v>
      </c>
      <c r="F21" s="82"/>
      <c r="G21" s="82"/>
      <c r="H21" s="82"/>
    </row>
    <row r="22" spans="2:8" ht="24" customHeight="1" x14ac:dyDescent="0.3">
      <c r="B22" s="99"/>
      <c r="C22" s="47" t="s">
        <v>3382</v>
      </c>
      <c r="D22" s="47" t="s">
        <v>3383</v>
      </c>
      <c r="F22" s="82"/>
      <c r="G22" s="82"/>
      <c r="H22" s="82"/>
    </row>
    <row r="23" spans="2:8" ht="24" customHeight="1" x14ac:dyDescent="0.3">
      <c r="B23" s="99"/>
      <c r="C23" s="47" t="s">
        <v>3404</v>
      </c>
      <c r="D23" s="47" t="s">
        <v>3405</v>
      </c>
      <c r="F23" s="82"/>
      <c r="G23" s="82"/>
      <c r="H23" s="82"/>
    </row>
    <row r="24" spans="2:8" ht="24" customHeight="1" x14ac:dyDescent="0.3">
      <c r="B24" s="99"/>
      <c r="C24" s="47" t="s">
        <v>3394</v>
      </c>
      <c r="D24" s="47" t="s">
        <v>3395</v>
      </c>
      <c r="F24" s="82"/>
      <c r="G24" s="82"/>
      <c r="H24" s="82"/>
    </row>
    <row r="25" spans="2:8" ht="24" customHeight="1" x14ac:dyDescent="0.3">
      <c r="B25" s="99"/>
      <c r="C25" s="47" t="s">
        <v>3384</v>
      </c>
      <c r="D25" s="47" t="s">
        <v>3385</v>
      </c>
      <c r="F25" s="82"/>
      <c r="G25" s="82"/>
      <c r="H25" s="82"/>
    </row>
    <row r="26" spans="2:8" ht="24" customHeight="1" x14ac:dyDescent="0.3">
      <c r="B26" s="99"/>
      <c r="C26" s="47" t="s">
        <v>3406</v>
      </c>
      <c r="D26" s="47" t="s">
        <v>3407</v>
      </c>
      <c r="F26" s="82"/>
      <c r="G26" s="82"/>
      <c r="H26" s="82"/>
    </row>
    <row r="27" spans="2:8" ht="24" customHeight="1" x14ac:dyDescent="0.3">
      <c r="B27" s="99"/>
      <c r="C27" s="47" t="s">
        <v>3412</v>
      </c>
      <c r="D27" s="47" t="s">
        <v>3413</v>
      </c>
      <c r="F27" s="82"/>
      <c r="G27" s="82"/>
      <c r="H27" s="82"/>
    </row>
    <row r="28" spans="2:8" ht="24" customHeight="1" x14ac:dyDescent="0.3">
      <c r="B28" s="99"/>
      <c r="C28" s="47" t="s">
        <v>3100</v>
      </c>
      <c r="D28" s="47" t="s">
        <v>3101</v>
      </c>
      <c r="F28" s="108"/>
      <c r="G28" s="108"/>
      <c r="H28" s="108"/>
    </row>
    <row r="29" spans="2:8" ht="24" customHeight="1" x14ac:dyDescent="0.3">
      <c r="C29" s="47" t="s">
        <v>3386</v>
      </c>
      <c r="D29" s="47" t="s">
        <v>3387</v>
      </c>
      <c r="F29" s="55"/>
      <c r="G29" s="55"/>
      <c r="H29" s="55"/>
    </row>
    <row r="30" spans="2:8" ht="24" customHeight="1" x14ac:dyDescent="0.3">
      <c r="C30" s="47" t="s">
        <v>3398</v>
      </c>
      <c r="D30" s="47" t="s">
        <v>3399</v>
      </c>
      <c r="F30" s="55"/>
      <c r="G30" s="55"/>
      <c r="H30" s="55"/>
    </row>
    <row r="31" spans="2:8" ht="24" customHeight="1" x14ac:dyDescent="0.3">
      <c r="C31" s="47" t="s">
        <v>3416</v>
      </c>
      <c r="D31" s="47" t="s">
        <v>3417</v>
      </c>
      <c r="F31" s="55"/>
      <c r="G31" s="55"/>
      <c r="H31" s="55"/>
    </row>
    <row r="32" spans="2:8" ht="18" x14ac:dyDescent="0.3">
      <c r="C32" s="93" t="s">
        <v>4898</v>
      </c>
      <c r="D32" s="93" t="s">
        <v>4899</v>
      </c>
      <c r="F32" s="28"/>
      <c r="G32" s="28"/>
      <c r="H32" s="28"/>
    </row>
    <row r="33" spans="3:8" ht="18" x14ac:dyDescent="0.3">
      <c r="C33" s="93" t="s">
        <v>4900</v>
      </c>
      <c r="D33" s="93" t="s">
        <v>4901</v>
      </c>
      <c r="F33" s="28"/>
      <c r="G33" s="28"/>
      <c r="H33" s="28"/>
    </row>
    <row r="34" spans="3:8" ht="18" x14ac:dyDescent="0.3">
      <c r="C34" s="93" t="s">
        <v>4902</v>
      </c>
      <c r="D34" s="93" t="s">
        <v>4903</v>
      </c>
      <c r="F34" s="28"/>
      <c r="G34" s="28"/>
      <c r="H34" s="28"/>
    </row>
    <row r="35" spans="3:8" ht="18" x14ac:dyDescent="0.3">
      <c r="C35" s="93" t="s">
        <v>4904</v>
      </c>
      <c r="D35" s="93" t="s">
        <v>4905</v>
      </c>
      <c r="F35" s="28"/>
      <c r="G35" s="28"/>
      <c r="H35" s="28"/>
    </row>
  </sheetData>
  <sortState ref="C9:D31">
    <sortCondition ref="D9:D31"/>
  </sortState>
  <pageMargins left="0.7" right="0.7" top="0.75" bottom="0.75" header="0.3" footer="0.3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opLeftCell="A40" workbookViewId="0">
      <selection activeCell="D62" sqref="D62"/>
    </sheetView>
  </sheetViews>
  <sheetFormatPr defaultRowHeight="14.4" x14ac:dyDescent="0.3"/>
  <cols>
    <col min="2" max="2" width="4.109375" customWidth="1"/>
    <col min="3" max="3" width="23.6640625" customWidth="1"/>
    <col min="4" max="4" width="12.5546875" customWidth="1"/>
    <col min="6" max="6" width="4" customWidth="1"/>
    <col min="7" max="7" width="19.88671875" bestFit="1" customWidth="1"/>
    <col min="8" max="8" width="12" bestFit="1" customWidth="1"/>
  </cols>
  <sheetData>
    <row r="1" spans="1:7" ht="25.95" x14ac:dyDescent="0.5">
      <c r="B1" s="46" t="s">
        <v>189</v>
      </c>
      <c r="C1" s="31"/>
      <c r="D1" s="31"/>
      <c r="E1" s="31"/>
      <c r="F1" s="31"/>
      <c r="G1" s="31"/>
    </row>
    <row r="2" spans="1:7" ht="18" x14ac:dyDescent="0.35">
      <c r="B2" s="33" t="s">
        <v>2889</v>
      </c>
      <c r="C2" s="31"/>
      <c r="D2" s="31"/>
      <c r="E2" s="31"/>
      <c r="F2" s="31"/>
      <c r="G2" s="31"/>
    </row>
    <row r="3" spans="1:7" x14ac:dyDescent="0.3">
      <c r="B3" s="32"/>
      <c r="C3" s="31"/>
      <c r="D3" s="31"/>
      <c r="E3" s="31"/>
      <c r="F3" s="31"/>
      <c r="G3" s="31"/>
    </row>
    <row r="4" spans="1:7" ht="15.6" x14ac:dyDescent="0.3">
      <c r="B4" s="34" t="s">
        <v>195</v>
      </c>
      <c r="C4" s="31"/>
      <c r="D4" s="31"/>
      <c r="E4" s="31"/>
      <c r="F4" s="31"/>
      <c r="G4" s="31"/>
    </row>
    <row r="5" spans="1:7" x14ac:dyDescent="0.3">
      <c r="B5" s="35" t="s">
        <v>187</v>
      </c>
      <c r="C5" s="35"/>
      <c r="D5" s="35"/>
      <c r="E5" s="31"/>
      <c r="F5" s="31"/>
      <c r="G5" s="31"/>
    </row>
    <row r="6" spans="1:7" x14ac:dyDescent="0.3">
      <c r="B6" s="35" t="s">
        <v>2888</v>
      </c>
      <c r="C6" s="35"/>
      <c r="D6" s="35"/>
      <c r="E6" s="31"/>
      <c r="F6" s="31"/>
      <c r="G6" s="31"/>
    </row>
    <row r="7" spans="1:7" x14ac:dyDescent="0.3">
      <c r="A7" s="35"/>
      <c r="B7" s="35"/>
      <c r="C7" s="35"/>
      <c r="D7" s="35"/>
    </row>
    <row r="8" spans="1:7" ht="48.6" x14ac:dyDescent="0.3">
      <c r="B8" s="43" t="s">
        <v>194</v>
      </c>
      <c r="C8" s="35"/>
      <c r="D8" s="35"/>
      <c r="F8" s="44" t="s">
        <v>194</v>
      </c>
    </row>
    <row r="9" spans="1:7" ht="22.2" customHeight="1" x14ac:dyDescent="0.35">
      <c r="A9" s="29"/>
      <c r="B9" s="105"/>
      <c r="C9" s="47" t="s">
        <v>3146</v>
      </c>
      <c r="D9" s="47" t="s">
        <v>3147</v>
      </c>
      <c r="E9" s="98"/>
      <c r="F9" s="82"/>
    </row>
    <row r="10" spans="1:7" ht="22.2" customHeight="1" x14ac:dyDescent="0.35">
      <c r="A10" s="29"/>
      <c r="B10" s="105"/>
      <c r="C10" s="47" t="s">
        <v>3098</v>
      </c>
      <c r="D10" s="47" t="s">
        <v>3099</v>
      </c>
      <c r="F10" s="82"/>
    </row>
    <row r="11" spans="1:7" ht="22.2" customHeight="1" x14ac:dyDescent="0.35">
      <c r="A11" s="29"/>
      <c r="B11" s="105"/>
      <c r="C11" s="47" t="s">
        <v>3162</v>
      </c>
      <c r="D11" s="47" t="s">
        <v>3163</v>
      </c>
      <c r="F11" s="82"/>
    </row>
    <row r="12" spans="1:7" ht="22.2" customHeight="1" x14ac:dyDescent="0.3">
      <c r="B12" s="106"/>
      <c r="C12" s="47" t="s">
        <v>3156</v>
      </c>
      <c r="D12" s="47" t="s">
        <v>3157</v>
      </c>
      <c r="F12" s="82"/>
    </row>
    <row r="13" spans="1:7" ht="22.2" customHeight="1" x14ac:dyDescent="0.3">
      <c r="B13" s="106"/>
      <c r="C13" s="47" t="s">
        <v>3168</v>
      </c>
      <c r="D13" s="47" t="s">
        <v>3169</v>
      </c>
      <c r="F13" s="82"/>
    </row>
    <row r="14" spans="1:7" ht="22.2" customHeight="1" x14ac:dyDescent="0.3">
      <c r="B14" s="106"/>
      <c r="C14" s="47" t="s">
        <v>3108</v>
      </c>
      <c r="D14" s="47" t="s">
        <v>3109</v>
      </c>
      <c r="F14" s="82"/>
    </row>
    <row r="15" spans="1:7" ht="22.2" customHeight="1" x14ac:dyDescent="0.3">
      <c r="B15" s="106"/>
      <c r="C15" s="47" t="s">
        <v>3132</v>
      </c>
      <c r="D15" s="47" t="s">
        <v>3133</v>
      </c>
      <c r="F15" s="82"/>
    </row>
    <row r="16" spans="1:7" ht="22.2" customHeight="1" x14ac:dyDescent="0.3">
      <c r="B16" s="106"/>
      <c r="C16" s="47" t="s">
        <v>3142</v>
      </c>
      <c r="D16" s="47" t="s">
        <v>3143</v>
      </c>
      <c r="F16" s="82"/>
    </row>
    <row r="17" spans="2:6" ht="22.2" customHeight="1" x14ac:dyDescent="0.3">
      <c r="B17" s="106"/>
      <c r="C17" s="47" t="s">
        <v>3152</v>
      </c>
      <c r="D17" s="47" t="s">
        <v>3153</v>
      </c>
      <c r="F17" s="82"/>
    </row>
    <row r="18" spans="2:6" ht="22.2" customHeight="1" x14ac:dyDescent="0.3">
      <c r="B18" s="106"/>
      <c r="C18" s="47" t="s">
        <v>3154</v>
      </c>
      <c r="D18" s="47" t="s">
        <v>3155</v>
      </c>
      <c r="F18" s="82"/>
    </row>
    <row r="19" spans="2:6" ht="22.2" customHeight="1" x14ac:dyDescent="0.3">
      <c r="B19" s="106"/>
      <c r="C19" s="47" t="s">
        <v>3090</v>
      </c>
      <c r="D19" s="47" t="s">
        <v>3091</v>
      </c>
      <c r="F19" s="82"/>
    </row>
    <row r="20" spans="2:6" ht="22.2" customHeight="1" x14ac:dyDescent="0.3">
      <c r="B20" s="106"/>
      <c r="C20" s="47" t="s">
        <v>3106</v>
      </c>
      <c r="D20" s="47" t="s">
        <v>3107</v>
      </c>
      <c r="F20" s="82"/>
    </row>
    <row r="21" spans="2:6" ht="22.2" customHeight="1" x14ac:dyDescent="0.3">
      <c r="B21" s="106"/>
      <c r="C21" s="47" t="s">
        <v>3110</v>
      </c>
      <c r="D21" s="47" t="s">
        <v>3111</v>
      </c>
      <c r="F21" s="82"/>
    </row>
    <row r="22" spans="2:6" ht="22.2" customHeight="1" x14ac:dyDescent="0.3">
      <c r="B22" s="106"/>
      <c r="C22" s="47" t="s">
        <v>1582</v>
      </c>
      <c r="D22" s="47" t="s">
        <v>3085</v>
      </c>
      <c r="F22" s="82"/>
    </row>
    <row r="23" spans="2:6" ht="22.2" customHeight="1" x14ac:dyDescent="0.3">
      <c r="B23" s="106"/>
      <c r="C23" s="47" t="s">
        <v>2472</v>
      </c>
      <c r="D23" s="47" t="s">
        <v>2473</v>
      </c>
      <c r="F23" s="82"/>
    </row>
    <row r="24" spans="2:6" ht="22.2" customHeight="1" x14ac:dyDescent="0.3">
      <c r="B24" s="106"/>
      <c r="C24" s="47" t="s">
        <v>2178</v>
      </c>
      <c r="D24" s="47" t="s">
        <v>2179</v>
      </c>
      <c r="F24" s="82"/>
    </row>
    <row r="25" spans="2:6" ht="22.2" customHeight="1" x14ac:dyDescent="0.3">
      <c r="B25" s="106"/>
      <c r="C25" s="47" t="s">
        <v>3124</v>
      </c>
      <c r="D25" s="47" t="s">
        <v>3125</v>
      </c>
      <c r="F25" s="82"/>
    </row>
    <row r="26" spans="2:6" ht="22.2" customHeight="1" x14ac:dyDescent="0.3">
      <c r="B26" s="106"/>
      <c r="C26" s="47" t="s">
        <v>3079</v>
      </c>
      <c r="D26" s="47" t="s">
        <v>3080</v>
      </c>
      <c r="F26" s="82"/>
    </row>
    <row r="27" spans="2:6" ht="22.2" customHeight="1" x14ac:dyDescent="0.3">
      <c r="B27" s="106"/>
      <c r="C27" s="47" t="s">
        <v>3138</v>
      </c>
      <c r="D27" s="47" t="s">
        <v>3139</v>
      </c>
      <c r="F27" s="82"/>
    </row>
    <row r="28" spans="2:6" ht="22.2" customHeight="1" x14ac:dyDescent="0.3">
      <c r="B28" s="106"/>
      <c r="C28" s="47" t="s">
        <v>3112</v>
      </c>
      <c r="D28" s="47" t="s">
        <v>3113</v>
      </c>
      <c r="F28" s="82"/>
    </row>
    <row r="29" spans="2:6" ht="22.2" customHeight="1" x14ac:dyDescent="0.3">
      <c r="B29" s="106"/>
      <c r="C29" s="47" t="s">
        <v>3083</v>
      </c>
      <c r="D29" s="47" t="s">
        <v>3084</v>
      </c>
      <c r="F29" s="82"/>
    </row>
    <row r="30" spans="2:6" ht="22.2" customHeight="1" x14ac:dyDescent="0.3">
      <c r="B30" s="106"/>
      <c r="C30" s="47" t="s">
        <v>3102</v>
      </c>
      <c r="D30" s="47" t="s">
        <v>3103</v>
      </c>
      <c r="F30" s="82"/>
    </row>
    <row r="31" spans="2:6" ht="22.2" customHeight="1" x14ac:dyDescent="0.3">
      <c r="B31" s="106"/>
      <c r="C31" s="47" t="s">
        <v>3164</v>
      </c>
      <c r="D31" s="47" t="s">
        <v>3165</v>
      </c>
      <c r="F31" s="82"/>
    </row>
    <row r="32" spans="2:6" ht="22.2" customHeight="1" x14ac:dyDescent="0.3">
      <c r="B32" s="106"/>
      <c r="C32" s="47" t="s">
        <v>3128</v>
      </c>
      <c r="D32" s="47" t="s">
        <v>3129</v>
      </c>
      <c r="F32" s="82"/>
    </row>
    <row r="33" spans="2:8" ht="22.2" customHeight="1" x14ac:dyDescent="0.3">
      <c r="B33" s="106"/>
      <c r="C33" s="47" t="s">
        <v>3150</v>
      </c>
      <c r="D33" s="47" t="s">
        <v>3151</v>
      </c>
      <c r="F33" s="82"/>
      <c r="G33" s="99"/>
      <c r="H33" s="99"/>
    </row>
    <row r="34" spans="2:8" ht="22.2" customHeight="1" x14ac:dyDescent="0.3">
      <c r="B34" s="106"/>
      <c r="C34" s="47" t="s">
        <v>3144</v>
      </c>
      <c r="D34" s="47" t="s">
        <v>3145</v>
      </c>
      <c r="F34" s="82"/>
      <c r="G34" s="99"/>
      <c r="H34" s="99"/>
    </row>
    <row r="35" spans="2:8" ht="18" x14ac:dyDescent="0.3">
      <c r="C35" s="47" t="s">
        <v>3120</v>
      </c>
      <c r="D35" s="47" t="s">
        <v>3121</v>
      </c>
    </row>
    <row r="36" spans="2:8" ht="18" x14ac:dyDescent="0.3">
      <c r="C36" s="47" t="s">
        <v>3092</v>
      </c>
      <c r="D36" s="47" t="s">
        <v>3093</v>
      </c>
    </row>
    <row r="37" spans="2:8" ht="18" x14ac:dyDescent="0.3">
      <c r="C37" s="47" t="s">
        <v>3130</v>
      </c>
      <c r="D37" s="47" t="s">
        <v>3131</v>
      </c>
    </row>
    <row r="38" spans="2:8" ht="18" x14ac:dyDescent="0.3">
      <c r="C38" s="47" t="s">
        <v>3094</v>
      </c>
      <c r="D38" s="47" t="s">
        <v>3095</v>
      </c>
    </row>
    <row r="39" spans="2:8" ht="18" x14ac:dyDescent="0.3">
      <c r="C39" s="47" t="s">
        <v>1209</v>
      </c>
      <c r="D39" s="47" t="s">
        <v>1210</v>
      </c>
    </row>
    <row r="40" spans="2:8" ht="18" x14ac:dyDescent="0.3">
      <c r="C40" s="47" t="s">
        <v>3136</v>
      </c>
      <c r="D40" s="47" t="s">
        <v>3137</v>
      </c>
    </row>
    <row r="41" spans="2:8" ht="18" x14ac:dyDescent="0.3">
      <c r="C41" s="47" t="s">
        <v>3081</v>
      </c>
      <c r="D41" s="47" t="s">
        <v>3082</v>
      </c>
    </row>
    <row r="42" spans="2:8" ht="18" x14ac:dyDescent="0.3">
      <c r="C42" s="47" t="s">
        <v>1303</v>
      </c>
      <c r="D42" s="47" t="s">
        <v>1304</v>
      </c>
    </row>
    <row r="43" spans="2:8" ht="18" x14ac:dyDescent="0.3">
      <c r="C43" s="47" t="s">
        <v>3104</v>
      </c>
      <c r="D43" s="47" t="s">
        <v>3105</v>
      </c>
    </row>
    <row r="44" spans="2:8" ht="18" x14ac:dyDescent="0.3">
      <c r="C44" s="47" t="s">
        <v>3118</v>
      </c>
      <c r="D44" s="47" t="s">
        <v>3119</v>
      </c>
    </row>
    <row r="45" spans="2:8" ht="18" x14ac:dyDescent="0.3">
      <c r="C45" s="47" t="s">
        <v>3114</v>
      </c>
      <c r="D45" s="47" t="s">
        <v>3115</v>
      </c>
    </row>
    <row r="46" spans="2:8" ht="18" x14ac:dyDescent="0.3">
      <c r="C46" s="47" t="s">
        <v>3166</v>
      </c>
      <c r="D46" s="47" t="s">
        <v>3167</v>
      </c>
    </row>
    <row r="47" spans="2:8" ht="18" x14ac:dyDescent="0.3">
      <c r="C47" s="47" t="s">
        <v>3148</v>
      </c>
      <c r="D47" s="47" t="s">
        <v>3149</v>
      </c>
    </row>
    <row r="48" spans="2:8" ht="18" x14ac:dyDescent="0.3">
      <c r="C48" s="47" t="s">
        <v>3088</v>
      </c>
      <c r="D48" s="47" t="s">
        <v>3089</v>
      </c>
    </row>
    <row r="49" spans="3:4" ht="18" x14ac:dyDescent="0.3">
      <c r="C49" s="47" t="s">
        <v>3134</v>
      </c>
      <c r="D49" s="47" t="s">
        <v>3135</v>
      </c>
    </row>
    <row r="50" spans="3:4" ht="18" x14ac:dyDescent="0.3">
      <c r="C50" s="47" t="s">
        <v>3096</v>
      </c>
      <c r="D50" s="47" t="s">
        <v>3097</v>
      </c>
    </row>
    <row r="51" spans="3:4" ht="18" x14ac:dyDescent="0.3">
      <c r="C51" s="47" t="s">
        <v>3160</v>
      </c>
      <c r="D51" s="47" t="s">
        <v>3161</v>
      </c>
    </row>
    <row r="52" spans="3:4" ht="18" x14ac:dyDescent="0.3">
      <c r="C52" s="47" t="s">
        <v>3086</v>
      </c>
      <c r="D52" s="47" t="s">
        <v>3087</v>
      </c>
    </row>
    <row r="53" spans="3:4" ht="18" x14ac:dyDescent="0.3">
      <c r="C53" s="47" t="s">
        <v>3100</v>
      </c>
      <c r="D53" s="47" t="s">
        <v>3101</v>
      </c>
    </row>
    <row r="54" spans="3:4" ht="18" x14ac:dyDescent="0.3">
      <c r="C54" s="47" t="s">
        <v>3126</v>
      </c>
      <c r="D54" s="47" t="s">
        <v>3127</v>
      </c>
    </row>
    <row r="55" spans="3:4" ht="18" x14ac:dyDescent="0.3">
      <c r="C55" s="47" t="s">
        <v>3116</v>
      </c>
      <c r="D55" s="47" t="s">
        <v>3117</v>
      </c>
    </row>
    <row r="56" spans="3:4" ht="18" x14ac:dyDescent="0.3">
      <c r="C56" s="47" t="s">
        <v>3158</v>
      </c>
      <c r="D56" s="47" t="s">
        <v>3159</v>
      </c>
    </row>
    <row r="57" spans="3:4" ht="18" x14ac:dyDescent="0.3">
      <c r="C57" s="47" t="s">
        <v>3140</v>
      </c>
      <c r="D57" s="47" t="s">
        <v>3141</v>
      </c>
    </row>
    <row r="58" spans="3:4" ht="18" x14ac:dyDescent="0.3">
      <c r="C58" s="47" t="s">
        <v>3122</v>
      </c>
      <c r="D58" s="47" t="s">
        <v>3123</v>
      </c>
    </row>
    <row r="59" spans="3:4" ht="18" x14ac:dyDescent="0.3">
      <c r="C59" s="93" t="s">
        <v>4878</v>
      </c>
      <c r="D59" s="93" t="s">
        <v>4879</v>
      </c>
    </row>
    <row r="60" spans="3:4" ht="18" x14ac:dyDescent="0.3">
      <c r="C60" s="93" t="s">
        <v>4880</v>
      </c>
      <c r="D60" s="93" t="s">
        <v>4881</v>
      </c>
    </row>
    <row r="61" spans="3:4" ht="18" x14ac:dyDescent="0.3">
      <c r="C61" s="93" t="s">
        <v>4882</v>
      </c>
      <c r="D61" s="93" t="s">
        <v>4883</v>
      </c>
    </row>
    <row r="62" spans="3:4" ht="18" x14ac:dyDescent="0.3">
      <c r="C62" s="93" t="s">
        <v>4884</v>
      </c>
      <c r="D62" s="93" t="s">
        <v>4885</v>
      </c>
    </row>
  </sheetData>
  <sortState ref="C9:D58">
    <sortCondition ref="D9:D58"/>
  </sortState>
  <pageMargins left="0.28999999999999998" right="0.22" top="0.37" bottom="0.37" header="0.3" footer="0.3"/>
  <pageSetup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3"/>
  <sheetViews>
    <sheetView workbookViewId="0">
      <selection activeCell="A67" sqref="A67:XFD82"/>
    </sheetView>
  </sheetViews>
  <sheetFormatPr defaultRowHeight="14.4" x14ac:dyDescent="0.3"/>
  <cols>
    <col min="3" max="3" width="3.6640625" customWidth="1"/>
    <col min="4" max="4" width="20.88671875" customWidth="1"/>
    <col min="5" max="5" width="16.33203125" customWidth="1"/>
  </cols>
  <sheetData>
    <row r="1" spans="2:5" ht="25.95" x14ac:dyDescent="0.5">
      <c r="B1" s="46" t="s">
        <v>239</v>
      </c>
      <c r="C1" s="31"/>
      <c r="D1" s="31"/>
      <c r="E1" s="31"/>
    </row>
    <row r="2" spans="2:5" ht="18" x14ac:dyDescent="0.35">
      <c r="B2" s="33" t="s">
        <v>2879</v>
      </c>
      <c r="C2" s="31"/>
      <c r="D2" s="31"/>
      <c r="E2" s="31"/>
    </row>
    <row r="3" spans="2:5" x14ac:dyDescent="0.3">
      <c r="B3" s="32"/>
      <c r="C3" s="31"/>
      <c r="D3" s="31"/>
      <c r="E3" s="31"/>
    </row>
    <row r="4" spans="2:5" ht="15.6" x14ac:dyDescent="0.3">
      <c r="B4" s="34" t="s">
        <v>195</v>
      </c>
      <c r="C4" s="31"/>
      <c r="D4" s="31"/>
      <c r="E4" s="31"/>
    </row>
    <row r="5" spans="2:5" x14ac:dyDescent="0.3">
      <c r="B5" s="35" t="s">
        <v>187</v>
      </c>
      <c r="C5" s="31"/>
      <c r="D5" s="35"/>
      <c r="E5" s="35"/>
    </row>
    <row r="6" spans="2:5" x14ac:dyDescent="0.3">
      <c r="B6" s="35" t="s">
        <v>2896</v>
      </c>
      <c r="C6" s="31"/>
      <c r="D6" s="35"/>
      <c r="E6" s="35"/>
    </row>
    <row r="7" spans="2:5" x14ac:dyDescent="0.3">
      <c r="B7" s="35"/>
      <c r="C7" s="35"/>
      <c r="D7" s="35"/>
      <c r="E7" s="35"/>
    </row>
    <row r="8" spans="2:5" ht="47.4" x14ac:dyDescent="0.3">
      <c r="C8" s="43" t="s">
        <v>194</v>
      </c>
      <c r="D8" s="35"/>
      <c r="E8" s="35"/>
    </row>
    <row r="9" spans="2:5" ht="24" customHeight="1" x14ac:dyDescent="0.3">
      <c r="C9" s="41"/>
      <c r="D9" s="71" t="s">
        <v>3617</v>
      </c>
      <c r="E9" s="71" t="s">
        <v>3618</v>
      </c>
    </row>
    <row r="10" spans="2:5" ht="24" customHeight="1" x14ac:dyDescent="0.35">
      <c r="B10" s="29"/>
      <c r="C10" s="39"/>
      <c r="D10" s="71" t="s">
        <v>3530</v>
      </c>
      <c r="E10" s="71" t="s">
        <v>3531</v>
      </c>
    </row>
    <row r="11" spans="2:5" ht="24" customHeight="1" x14ac:dyDescent="0.3">
      <c r="C11" s="41"/>
      <c r="D11" s="71" t="s">
        <v>2367</v>
      </c>
      <c r="E11" s="71" t="s">
        <v>2368</v>
      </c>
    </row>
    <row r="12" spans="2:5" ht="24" customHeight="1" x14ac:dyDescent="0.3">
      <c r="C12" s="41"/>
      <c r="D12" s="71" t="s">
        <v>3607</v>
      </c>
      <c r="E12" s="71" t="s">
        <v>3608</v>
      </c>
    </row>
    <row r="13" spans="2:5" ht="24" customHeight="1" x14ac:dyDescent="0.3">
      <c r="C13" s="41"/>
      <c r="D13" s="71" t="s">
        <v>1307</v>
      </c>
      <c r="E13" s="71" t="s">
        <v>3621</v>
      </c>
    </row>
    <row r="14" spans="2:5" ht="24" customHeight="1" x14ac:dyDescent="0.3">
      <c r="C14" s="41"/>
      <c r="D14" s="71" t="s">
        <v>3587</v>
      </c>
      <c r="E14" s="71" t="s">
        <v>3588</v>
      </c>
    </row>
    <row r="15" spans="2:5" ht="24" customHeight="1" x14ac:dyDescent="0.3">
      <c r="C15" s="41"/>
      <c r="D15" s="71" t="s">
        <v>3585</v>
      </c>
      <c r="E15" s="71" t="s">
        <v>3586</v>
      </c>
    </row>
    <row r="16" spans="2:5" ht="24" customHeight="1" x14ac:dyDescent="0.3">
      <c r="C16" s="41"/>
      <c r="D16" s="71" t="s">
        <v>3565</v>
      </c>
      <c r="E16" s="71" t="s">
        <v>3566</v>
      </c>
    </row>
    <row r="17" spans="2:5" ht="24" customHeight="1" x14ac:dyDescent="0.3">
      <c r="C17" s="41"/>
      <c r="D17" s="71" t="s">
        <v>3571</v>
      </c>
      <c r="E17" s="71" t="s">
        <v>3572</v>
      </c>
    </row>
    <row r="18" spans="2:5" ht="24" customHeight="1" x14ac:dyDescent="0.3">
      <c r="C18" s="41"/>
      <c r="D18" s="71" t="s">
        <v>3549</v>
      </c>
      <c r="E18" s="71" t="s">
        <v>3550</v>
      </c>
    </row>
    <row r="19" spans="2:5" ht="24" customHeight="1" x14ac:dyDescent="0.25">
      <c r="C19" s="41"/>
      <c r="D19" s="71" t="s">
        <v>3567</v>
      </c>
      <c r="E19" s="71" t="s">
        <v>3568</v>
      </c>
    </row>
    <row r="20" spans="2:5" ht="24" customHeight="1" x14ac:dyDescent="0.3">
      <c r="C20" s="41"/>
      <c r="D20" s="71" t="s">
        <v>993</v>
      </c>
      <c r="E20" s="71" t="s">
        <v>994</v>
      </c>
    </row>
    <row r="21" spans="2:5" ht="24" customHeight="1" x14ac:dyDescent="0.35">
      <c r="B21" s="29"/>
      <c r="C21" s="39"/>
      <c r="D21" s="71" t="s">
        <v>3532</v>
      </c>
      <c r="E21" s="71" t="s">
        <v>3533</v>
      </c>
    </row>
    <row r="22" spans="2:5" ht="24" customHeight="1" x14ac:dyDescent="0.3">
      <c r="C22" s="41"/>
      <c r="D22" s="71" t="s">
        <v>3540</v>
      </c>
      <c r="E22" s="71" t="s">
        <v>3541</v>
      </c>
    </row>
    <row r="23" spans="2:5" ht="24" customHeight="1" x14ac:dyDescent="0.3">
      <c r="C23" s="41"/>
      <c r="D23" s="71" t="s">
        <v>3583</v>
      </c>
      <c r="E23" s="71" t="s">
        <v>3584</v>
      </c>
    </row>
    <row r="24" spans="2:5" ht="24" customHeight="1" x14ac:dyDescent="0.3">
      <c r="C24" s="41"/>
      <c r="D24" s="71" t="s">
        <v>3536</v>
      </c>
      <c r="E24" s="71" t="s">
        <v>3537</v>
      </c>
    </row>
    <row r="25" spans="2:5" ht="24" customHeight="1" x14ac:dyDescent="0.3">
      <c r="C25" s="41"/>
      <c r="D25" s="71" t="s">
        <v>3561</v>
      </c>
      <c r="E25" s="71" t="s">
        <v>3562</v>
      </c>
    </row>
    <row r="26" spans="2:5" ht="24" customHeight="1" x14ac:dyDescent="0.3">
      <c r="C26" s="41"/>
      <c r="D26" s="71" t="s">
        <v>3577</v>
      </c>
      <c r="E26" s="71" t="s">
        <v>3578</v>
      </c>
    </row>
    <row r="27" spans="2:5" ht="24" customHeight="1" x14ac:dyDescent="0.3">
      <c r="C27" s="41"/>
      <c r="D27" s="71" t="s">
        <v>3569</v>
      </c>
      <c r="E27" s="71" t="s">
        <v>3570</v>
      </c>
    </row>
    <row r="28" spans="2:5" ht="24" customHeight="1" x14ac:dyDescent="0.3">
      <c r="C28" s="41"/>
      <c r="D28" s="71" t="s">
        <v>3542</v>
      </c>
      <c r="E28" s="71" t="s">
        <v>3543</v>
      </c>
    </row>
    <row r="29" spans="2:5" ht="24" customHeight="1" x14ac:dyDescent="0.3">
      <c r="C29" s="41"/>
      <c r="D29" s="71" t="s">
        <v>3599</v>
      </c>
      <c r="E29" s="71" t="s">
        <v>3600</v>
      </c>
    </row>
    <row r="30" spans="2:5" ht="24" customHeight="1" x14ac:dyDescent="0.3">
      <c r="C30" s="41"/>
      <c r="D30" s="71" t="s">
        <v>3563</v>
      </c>
      <c r="E30" s="71" t="s">
        <v>3564</v>
      </c>
    </row>
    <row r="31" spans="2:5" ht="24" customHeight="1" x14ac:dyDescent="0.3">
      <c r="C31" s="41"/>
      <c r="D31" s="71" t="s">
        <v>3555</v>
      </c>
      <c r="E31" s="71" t="s">
        <v>3556</v>
      </c>
    </row>
    <row r="32" spans="2:5" ht="24" customHeight="1" x14ac:dyDescent="0.3">
      <c r="C32" s="41"/>
      <c r="D32" s="71" t="s">
        <v>3597</v>
      </c>
      <c r="E32" s="71" t="s">
        <v>3598</v>
      </c>
    </row>
    <row r="33" spans="2:5" ht="24" customHeight="1" x14ac:dyDescent="0.3">
      <c r="C33" s="41"/>
      <c r="D33" s="71" t="s">
        <v>3579</v>
      </c>
      <c r="E33" s="71" t="s">
        <v>3580</v>
      </c>
    </row>
    <row r="34" spans="2:5" ht="24" customHeight="1" x14ac:dyDescent="0.3">
      <c r="C34" s="41"/>
      <c r="D34" s="71" t="s">
        <v>3595</v>
      </c>
      <c r="E34" s="71" t="s">
        <v>3596</v>
      </c>
    </row>
    <row r="35" spans="2:5" ht="24" customHeight="1" x14ac:dyDescent="0.3">
      <c r="C35" s="41"/>
      <c r="D35" s="71" t="s">
        <v>3603</v>
      </c>
      <c r="E35" s="71" t="s">
        <v>3604</v>
      </c>
    </row>
    <row r="36" spans="2:5" ht="24" customHeight="1" x14ac:dyDescent="0.3">
      <c r="C36" s="41"/>
      <c r="D36" s="71" t="s">
        <v>3544</v>
      </c>
      <c r="E36" s="71" t="s">
        <v>3545</v>
      </c>
    </row>
    <row r="37" spans="2:5" ht="24" customHeight="1" x14ac:dyDescent="0.35">
      <c r="B37" s="29"/>
      <c r="C37" s="39"/>
      <c r="D37" s="71" t="s">
        <v>3534</v>
      </c>
      <c r="E37" s="71" t="s">
        <v>3535</v>
      </c>
    </row>
    <row r="38" spans="2:5" ht="24" customHeight="1" x14ac:dyDescent="0.3">
      <c r="C38" s="41"/>
      <c r="D38" s="71" t="s">
        <v>3611</v>
      </c>
      <c r="E38" s="71" t="s">
        <v>3612</v>
      </c>
    </row>
    <row r="39" spans="2:5" ht="24" customHeight="1" x14ac:dyDescent="0.3">
      <c r="C39" s="41"/>
      <c r="D39" s="71" t="s">
        <v>3551</v>
      </c>
      <c r="E39" s="71" t="s">
        <v>3552</v>
      </c>
    </row>
    <row r="40" spans="2:5" ht="24" customHeight="1" x14ac:dyDescent="0.3">
      <c r="C40" s="41"/>
      <c r="D40" s="71" t="s">
        <v>3538</v>
      </c>
      <c r="E40" s="71" t="s">
        <v>3539</v>
      </c>
    </row>
    <row r="41" spans="2:5" ht="24" customHeight="1" x14ac:dyDescent="0.3">
      <c r="C41" s="41"/>
      <c r="D41" s="71" t="s">
        <v>3589</v>
      </c>
      <c r="E41" s="71" t="s">
        <v>3590</v>
      </c>
    </row>
    <row r="42" spans="2:5" ht="24" customHeight="1" x14ac:dyDescent="0.35">
      <c r="B42" s="29"/>
      <c r="C42" s="39"/>
      <c r="D42" s="71" t="s">
        <v>3528</v>
      </c>
      <c r="E42" s="71" t="s">
        <v>3529</v>
      </c>
    </row>
    <row r="43" spans="2:5" ht="24" customHeight="1" x14ac:dyDescent="0.3">
      <c r="C43" s="41"/>
      <c r="D43" s="71" t="s">
        <v>1961</v>
      </c>
      <c r="E43" s="71" t="s">
        <v>1962</v>
      </c>
    </row>
    <row r="44" spans="2:5" ht="24" customHeight="1" x14ac:dyDescent="0.3">
      <c r="C44" s="41"/>
      <c r="D44" s="71" t="s">
        <v>3553</v>
      </c>
      <c r="E44" s="71" t="s">
        <v>3554</v>
      </c>
    </row>
    <row r="45" spans="2:5" ht="24" customHeight="1" x14ac:dyDescent="0.3">
      <c r="C45" s="41"/>
      <c r="D45" s="71" t="s">
        <v>3559</v>
      </c>
      <c r="E45" s="71" t="s">
        <v>3560</v>
      </c>
    </row>
    <row r="46" spans="2:5" ht="24" customHeight="1" x14ac:dyDescent="0.3">
      <c r="C46" s="41"/>
      <c r="D46" s="71" t="s">
        <v>3573</v>
      </c>
      <c r="E46" s="71" t="s">
        <v>3574</v>
      </c>
    </row>
    <row r="47" spans="2:5" ht="24" customHeight="1" x14ac:dyDescent="0.3">
      <c r="C47" s="41"/>
      <c r="D47" s="71" t="s">
        <v>3593</v>
      </c>
      <c r="E47" s="71" t="s">
        <v>3594</v>
      </c>
    </row>
    <row r="48" spans="2:5" ht="24" customHeight="1" x14ac:dyDescent="0.3">
      <c r="C48" s="41"/>
      <c r="D48" s="71" t="s">
        <v>3601</v>
      </c>
      <c r="E48" s="71" t="s">
        <v>3602</v>
      </c>
    </row>
    <row r="49" spans="3:5" ht="24" customHeight="1" x14ac:dyDescent="0.3">
      <c r="C49" s="41"/>
      <c r="D49" s="71" t="s">
        <v>3575</v>
      </c>
      <c r="E49" s="71" t="s">
        <v>3576</v>
      </c>
    </row>
    <row r="50" spans="3:5" ht="24" customHeight="1" x14ac:dyDescent="0.3">
      <c r="C50" s="41"/>
      <c r="D50" s="71" t="s">
        <v>3581</v>
      </c>
      <c r="E50" s="71" t="s">
        <v>3582</v>
      </c>
    </row>
    <row r="51" spans="3:5" ht="24" customHeight="1" x14ac:dyDescent="0.3">
      <c r="C51" s="41"/>
      <c r="D51" s="71" t="s">
        <v>3624</v>
      </c>
      <c r="E51" s="71" t="s">
        <v>3625</v>
      </c>
    </row>
    <row r="52" spans="3:5" ht="24" customHeight="1" x14ac:dyDescent="0.3">
      <c r="C52" s="41"/>
      <c r="D52" s="71" t="s">
        <v>3628</v>
      </c>
      <c r="E52" s="71" t="s">
        <v>3629</v>
      </c>
    </row>
    <row r="53" spans="3:5" ht="24" customHeight="1" x14ac:dyDescent="0.3">
      <c r="C53" s="41"/>
      <c r="D53" s="71" t="s">
        <v>3619</v>
      </c>
      <c r="E53" s="71" t="s">
        <v>3620</v>
      </c>
    </row>
    <row r="54" spans="3:5" ht="24" customHeight="1" x14ac:dyDescent="0.3">
      <c r="C54" s="41"/>
      <c r="D54" s="71" t="s">
        <v>3622</v>
      </c>
      <c r="E54" s="71" t="s">
        <v>3623</v>
      </c>
    </row>
    <row r="55" spans="3:5" ht="24" customHeight="1" x14ac:dyDescent="0.3">
      <c r="C55" s="41"/>
      <c r="D55" s="71" t="s">
        <v>3630</v>
      </c>
      <c r="E55" s="71" t="s">
        <v>3631</v>
      </c>
    </row>
    <row r="56" spans="3:5" ht="24" customHeight="1" x14ac:dyDescent="0.3">
      <c r="C56" s="41"/>
      <c r="D56" s="71" t="s">
        <v>3591</v>
      </c>
      <c r="E56" s="71" t="s">
        <v>3592</v>
      </c>
    </row>
    <row r="57" spans="3:5" ht="24" customHeight="1" x14ac:dyDescent="0.3">
      <c r="C57" s="41"/>
      <c r="D57" s="71" t="s">
        <v>1959</v>
      </c>
      <c r="E57" s="71" t="s">
        <v>1960</v>
      </c>
    </row>
    <row r="58" spans="3:5" ht="24" customHeight="1" x14ac:dyDescent="0.3">
      <c r="C58" s="41"/>
      <c r="D58" s="71" t="s">
        <v>3546</v>
      </c>
      <c r="E58" s="71" t="s">
        <v>3547</v>
      </c>
    </row>
    <row r="59" spans="3:5" ht="24" customHeight="1" x14ac:dyDescent="0.3">
      <c r="C59" s="41"/>
      <c r="D59" s="71" t="s">
        <v>3609</v>
      </c>
      <c r="E59" s="71" t="s">
        <v>3610</v>
      </c>
    </row>
    <row r="60" spans="3:5" ht="24" customHeight="1" x14ac:dyDescent="0.3">
      <c r="C60" s="41"/>
      <c r="D60" s="71" t="s">
        <v>1795</v>
      </c>
      <c r="E60" s="71" t="s">
        <v>3548</v>
      </c>
    </row>
    <row r="61" spans="3:5" ht="24" customHeight="1" x14ac:dyDescent="0.3">
      <c r="C61" s="41"/>
      <c r="D61" s="71" t="s">
        <v>3613</v>
      </c>
      <c r="E61" s="71" t="s">
        <v>3614</v>
      </c>
    </row>
    <row r="62" spans="3:5" ht="24" customHeight="1" x14ac:dyDescent="0.3">
      <c r="C62" s="41"/>
      <c r="D62" s="71" t="s">
        <v>3605</v>
      </c>
      <c r="E62" s="71" t="s">
        <v>3606</v>
      </c>
    </row>
    <row r="63" spans="3:5" ht="24" customHeight="1" x14ac:dyDescent="0.3">
      <c r="C63" s="41"/>
      <c r="D63" s="71" t="s">
        <v>3557</v>
      </c>
      <c r="E63" s="71" t="s">
        <v>3558</v>
      </c>
    </row>
    <row r="64" spans="3:5" ht="24" customHeight="1" x14ac:dyDescent="0.3">
      <c r="C64" s="41"/>
      <c r="D64" s="71" t="s">
        <v>3626</v>
      </c>
      <c r="E64" s="71" t="s">
        <v>3627</v>
      </c>
    </row>
    <row r="65" spans="3:5" ht="24" customHeight="1" x14ac:dyDescent="0.3">
      <c r="C65" s="41"/>
      <c r="D65" s="71" t="s">
        <v>3615</v>
      </c>
      <c r="E65" s="71" t="s">
        <v>3616</v>
      </c>
    </row>
    <row r="66" spans="3:5" ht="24" customHeight="1" x14ac:dyDescent="0.3">
      <c r="C66" s="41"/>
      <c r="D66" s="71" t="s">
        <v>2039</v>
      </c>
      <c r="E66" s="71" t="s">
        <v>2040</v>
      </c>
    </row>
    <row r="67" spans="3:5" ht="24" customHeight="1" x14ac:dyDescent="0.3">
      <c r="C67" s="41"/>
      <c r="D67" s="41"/>
      <c r="E67" s="41"/>
    </row>
    <row r="68" spans="3:5" ht="24" customHeight="1" x14ac:dyDescent="0.3">
      <c r="C68" s="41"/>
      <c r="D68" s="41"/>
      <c r="E68" s="41"/>
    </row>
    <row r="69" spans="3:5" ht="24" customHeight="1" x14ac:dyDescent="0.3">
      <c r="C69" s="41"/>
      <c r="D69" s="41"/>
      <c r="E69" s="41"/>
    </row>
    <row r="70" spans="3:5" ht="24" customHeight="1" x14ac:dyDescent="0.3">
      <c r="C70" s="41"/>
      <c r="D70" s="41"/>
      <c r="E70" s="41"/>
    </row>
    <row r="71" spans="3:5" ht="24" customHeight="1" x14ac:dyDescent="0.3">
      <c r="C71" s="41"/>
      <c r="D71" s="41"/>
      <c r="E71" s="41"/>
    </row>
    <row r="72" spans="3:5" ht="24" customHeight="1" x14ac:dyDescent="0.3">
      <c r="C72" s="41"/>
      <c r="D72" s="41"/>
      <c r="E72" s="41"/>
    </row>
    <row r="73" spans="3:5" ht="24" customHeight="1" x14ac:dyDescent="0.3">
      <c r="C73" s="41"/>
      <c r="D73" s="41"/>
      <c r="E73" s="41"/>
    </row>
    <row r="74" spans="3:5" ht="24" customHeight="1" x14ac:dyDescent="0.3">
      <c r="C74" s="41"/>
      <c r="D74" s="41"/>
      <c r="E74" s="41"/>
    </row>
    <row r="75" spans="3:5" ht="24" customHeight="1" x14ac:dyDescent="0.3">
      <c r="C75" s="41"/>
      <c r="D75" s="41"/>
      <c r="E75" s="41"/>
    </row>
    <row r="76" spans="3:5" ht="24" customHeight="1" x14ac:dyDescent="0.3">
      <c r="C76" s="41"/>
      <c r="D76" s="41"/>
      <c r="E76" s="41"/>
    </row>
    <row r="77" spans="3:5" ht="24" customHeight="1" x14ac:dyDescent="0.3">
      <c r="C77" s="41"/>
      <c r="D77" s="41"/>
      <c r="E77" s="41"/>
    </row>
    <row r="78" spans="3:5" ht="24" customHeight="1" x14ac:dyDescent="0.3">
      <c r="C78" s="41"/>
      <c r="D78" s="41"/>
      <c r="E78" s="41"/>
    </row>
    <row r="79" spans="3:5" ht="24" customHeight="1" x14ac:dyDescent="0.3">
      <c r="C79" s="41"/>
      <c r="D79" s="41"/>
      <c r="E79" s="41"/>
    </row>
    <row r="80" spans="3:5" ht="24" customHeight="1" x14ac:dyDescent="0.3">
      <c r="C80" s="41"/>
      <c r="D80" s="41"/>
      <c r="E80" s="41"/>
    </row>
    <row r="81" spans="3:5" ht="24" customHeight="1" x14ac:dyDescent="0.3">
      <c r="C81" s="41"/>
      <c r="D81" s="41"/>
      <c r="E81" s="41"/>
    </row>
    <row r="82" spans="3:5" ht="24" customHeight="1" x14ac:dyDescent="0.3">
      <c r="C82" s="41"/>
      <c r="D82" s="41"/>
      <c r="E82" s="41"/>
    </row>
    <row r="83" spans="3:5" x14ac:dyDescent="0.3">
      <c r="C83" s="41"/>
      <c r="D83" s="41"/>
      <c r="E83" s="41"/>
    </row>
    <row r="84" spans="3:5" x14ac:dyDescent="0.3">
      <c r="C84" s="41"/>
      <c r="D84" s="41"/>
      <c r="E84" s="41"/>
    </row>
    <row r="85" spans="3:5" x14ac:dyDescent="0.3">
      <c r="C85" s="41"/>
      <c r="D85" s="41"/>
      <c r="E85" s="41"/>
    </row>
    <row r="86" spans="3:5" x14ac:dyDescent="0.3">
      <c r="C86" s="41"/>
      <c r="D86" s="41"/>
      <c r="E86" s="41"/>
    </row>
    <row r="87" spans="3:5" x14ac:dyDescent="0.3">
      <c r="C87" s="41"/>
      <c r="D87" s="41"/>
      <c r="E87" s="41"/>
    </row>
    <row r="88" spans="3:5" x14ac:dyDescent="0.3">
      <c r="C88" s="41"/>
      <c r="D88" s="41"/>
      <c r="E88" s="41"/>
    </row>
    <row r="89" spans="3:5" x14ac:dyDescent="0.3">
      <c r="C89" s="41"/>
      <c r="D89" s="41"/>
      <c r="E89" s="41"/>
    </row>
    <row r="90" spans="3:5" x14ac:dyDescent="0.3">
      <c r="C90" s="41"/>
      <c r="D90" s="41"/>
      <c r="E90" s="41"/>
    </row>
    <row r="91" spans="3:5" x14ac:dyDescent="0.3">
      <c r="C91" s="41"/>
      <c r="D91" s="41"/>
      <c r="E91" s="41"/>
    </row>
    <row r="92" spans="3:5" x14ac:dyDescent="0.3">
      <c r="C92" s="41"/>
      <c r="D92" s="41"/>
      <c r="E92" s="41"/>
    </row>
    <row r="93" spans="3:5" x14ac:dyDescent="0.3">
      <c r="C93" s="41"/>
      <c r="D93" s="41"/>
      <c r="E93" s="41"/>
    </row>
    <row r="94" spans="3:5" x14ac:dyDescent="0.3">
      <c r="C94" s="41"/>
      <c r="D94" s="41"/>
      <c r="E94" s="41"/>
    </row>
    <row r="95" spans="3:5" x14ac:dyDescent="0.3">
      <c r="C95" s="41"/>
      <c r="D95" s="41"/>
      <c r="E95" s="41"/>
    </row>
    <row r="96" spans="3:5" x14ac:dyDescent="0.3">
      <c r="C96" s="41"/>
      <c r="D96" s="41"/>
      <c r="E96" s="41"/>
    </row>
    <row r="97" spans="3:5" x14ac:dyDescent="0.3">
      <c r="C97" s="41"/>
      <c r="D97" s="41"/>
      <c r="E97" s="41"/>
    </row>
    <row r="98" spans="3:5" x14ac:dyDescent="0.3">
      <c r="C98" s="41"/>
      <c r="D98" s="41"/>
      <c r="E98" s="41"/>
    </row>
    <row r="99" spans="3:5" x14ac:dyDescent="0.3">
      <c r="C99" s="41"/>
      <c r="D99" s="41"/>
      <c r="E99" s="41"/>
    </row>
    <row r="100" spans="3:5" x14ac:dyDescent="0.3">
      <c r="C100" s="41"/>
      <c r="D100" s="41"/>
      <c r="E100" s="41"/>
    </row>
    <row r="101" spans="3:5" x14ac:dyDescent="0.3">
      <c r="C101" s="41"/>
      <c r="D101" s="41"/>
      <c r="E101" s="41"/>
    </row>
    <row r="102" spans="3:5" x14ac:dyDescent="0.3">
      <c r="C102" s="41"/>
      <c r="D102" s="41"/>
      <c r="E102" s="41"/>
    </row>
    <row r="103" spans="3:5" x14ac:dyDescent="0.3">
      <c r="C103" s="41"/>
      <c r="D103" s="41"/>
      <c r="E103" s="41"/>
    </row>
    <row r="104" spans="3:5" x14ac:dyDescent="0.3">
      <c r="C104" s="41"/>
      <c r="D104" s="41"/>
      <c r="E104" s="41"/>
    </row>
    <row r="105" spans="3:5" x14ac:dyDescent="0.3">
      <c r="C105" s="41"/>
      <c r="D105" s="41"/>
      <c r="E105" s="41"/>
    </row>
    <row r="106" spans="3:5" x14ac:dyDescent="0.3">
      <c r="C106" s="41"/>
      <c r="D106" s="41"/>
      <c r="E106" s="41"/>
    </row>
    <row r="107" spans="3:5" x14ac:dyDescent="0.3">
      <c r="C107" s="41"/>
      <c r="D107" s="41"/>
      <c r="E107" s="41"/>
    </row>
    <row r="108" spans="3:5" x14ac:dyDescent="0.3">
      <c r="C108" s="41"/>
      <c r="D108" s="41"/>
      <c r="E108" s="41"/>
    </row>
    <row r="109" spans="3:5" x14ac:dyDescent="0.3">
      <c r="C109" s="41"/>
      <c r="D109" s="41"/>
      <c r="E109" s="41"/>
    </row>
    <row r="110" spans="3:5" x14ac:dyDescent="0.3">
      <c r="C110" s="41"/>
      <c r="D110" s="41"/>
      <c r="E110" s="41"/>
    </row>
    <row r="111" spans="3:5" x14ac:dyDescent="0.3">
      <c r="C111" s="41"/>
      <c r="D111" s="41"/>
      <c r="E111" s="41"/>
    </row>
    <row r="112" spans="3:5" x14ac:dyDescent="0.3">
      <c r="C112" s="41"/>
      <c r="D112" s="41"/>
      <c r="E112" s="41"/>
    </row>
    <row r="113" spans="3:5" x14ac:dyDescent="0.3">
      <c r="C113" s="41"/>
      <c r="D113" s="41"/>
      <c r="E113" s="41"/>
    </row>
  </sheetData>
  <sortState ref="B9:J66">
    <sortCondition ref="D9:D66"/>
  </sortState>
  <pageMargins left="1.29" right="0.7" top="0.75" bottom="0.75" header="0.3" footer="0.3"/>
  <pageSetup orientation="portrait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topLeftCell="A28" workbookViewId="0">
      <selection activeCell="G44" sqref="G44"/>
    </sheetView>
  </sheetViews>
  <sheetFormatPr defaultRowHeight="14.4" x14ac:dyDescent="0.3"/>
  <cols>
    <col min="1" max="1" width="6.6640625" customWidth="1"/>
    <col min="2" max="2" width="4.33203125" customWidth="1"/>
    <col min="3" max="3" width="23.33203125" bestFit="1" customWidth="1"/>
    <col min="4" max="4" width="12.88671875" customWidth="1"/>
    <col min="5" max="6" width="4" customWidth="1"/>
    <col min="7" max="7" width="21.44140625" bestFit="1" customWidth="1"/>
    <col min="8" max="8" width="15.44140625" customWidth="1"/>
  </cols>
  <sheetData>
    <row r="1" spans="1:8" ht="25.95" x14ac:dyDescent="0.5">
      <c r="A1" s="46" t="s">
        <v>196</v>
      </c>
      <c r="B1" s="31"/>
      <c r="C1" s="31"/>
      <c r="D1" s="31"/>
      <c r="E1" s="31"/>
      <c r="F1" s="31"/>
      <c r="G1" s="31"/>
      <c r="H1" s="31"/>
    </row>
    <row r="2" spans="1:8" ht="18" x14ac:dyDescent="0.35">
      <c r="A2" s="33" t="s">
        <v>2886</v>
      </c>
      <c r="B2" s="31"/>
      <c r="C2" s="31"/>
      <c r="D2" s="31"/>
      <c r="E2" s="31"/>
      <c r="F2" s="31"/>
      <c r="G2" s="31"/>
      <c r="H2" s="31"/>
    </row>
    <row r="3" spans="1:8" x14ac:dyDescent="0.3">
      <c r="A3" s="32"/>
      <c r="B3" s="31"/>
      <c r="C3" s="31"/>
      <c r="D3" s="31"/>
      <c r="E3" s="31"/>
      <c r="F3" s="31"/>
      <c r="G3" s="31"/>
      <c r="H3" s="31"/>
    </row>
    <row r="4" spans="1:8" ht="15.6" x14ac:dyDescent="0.3">
      <c r="A4" s="34" t="s">
        <v>195</v>
      </c>
      <c r="B4" s="31"/>
      <c r="C4" s="31"/>
      <c r="D4" s="31"/>
      <c r="E4" s="31"/>
      <c r="F4" s="31"/>
      <c r="G4" s="31"/>
      <c r="H4" s="31"/>
    </row>
    <row r="5" spans="1:8" x14ac:dyDescent="0.3">
      <c r="A5" s="35" t="s">
        <v>187</v>
      </c>
      <c r="B5" s="31"/>
      <c r="C5" s="35"/>
      <c r="D5" s="35"/>
      <c r="E5" s="31"/>
      <c r="F5" s="31"/>
      <c r="G5" s="31"/>
      <c r="H5" s="31"/>
    </row>
    <row r="6" spans="1:8" x14ac:dyDescent="0.3">
      <c r="A6" s="35" t="s">
        <v>2885</v>
      </c>
      <c r="B6" s="31"/>
      <c r="C6" s="35"/>
      <c r="D6" s="35"/>
      <c r="E6" s="31"/>
      <c r="F6" s="31"/>
      <c r="G6" s="31"/>
      <c r="H6" s="31"/>
    </row>
    <row r="7" spans="1:8" x14ac:dyDescent="0.3">
      <c r="A7" s="35"/>
      <c r="B7" s="35"/>
      <c r="C7" s="35"/>
      <c r="D7" s="35"/>
      <c r="E7" s="31"/>
      <c r="F7" s="31"/>
      <c r="G7" s="31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47" t="s">
        <v>811</v>
      </c>
      <c r="D9" s="47" t="s">
        <v>3505</v>
      </c>
      <c r="E9" s="98"/>
      <c r="F9" s="82"/>
    </row>
    <row r="10" spans="1:8" ht="24" customHeight="1" x14ac:dyDescent="0.35">
      <c r="A10" s="29"/>
      <c r="B10" s="39"/>
      <c r="C10" s="47" t="s">
        <v>3497</v>
      </c>
      <c r="D10" s="47" t="s">
        <v>3498</v>
      </c>
      <c r="F10" s="82"/>
    </row>
    <row r="11" spans="1:8" ht="24" customHeight="1" x14ac:dyDescent="0.35">
      <c r="A11" s="29"/>
      <c r="B11" s="39"/>
      <c r="C11" s="47" t="s">
        <v>3514</v>
      </c>
      <c r="D11" s="47" t="s">
        <v>3515</v>
      </c>
      <c r="F11" s="82"/>
    </row>
    <row r="12" spans="1:8" ht="24" customHeight="1" x14ac:dyDescent="0.3">
      <c r="B12" s="41"/>
      <c r="C12" s="63" t="s">
        <v>3489</v>
      </c>
      <c r="D12" s="47" t="s">
        <v>3490</v>
      </c>
      <c r="F12" s="82"/>
    </row>
    <row r="13" spans="1:8" ht="24" customHeight="1" x14ac:dyDescent="0.3">
      <c r="B13" s="41"/>
      <c r="C13" s="63" t="s">
        <v>3518</v>
      </c>
      <c r="D13" s="47" t="s">
        <v>3519</v>
      </c>
      <c r="F13" s="82"/>
    </row>
    <row r="14" spans="1:8" ht="24" customHeight="1" x14ac:dyDescent="0.3">
      <c r="B14" s="41"/>
      <c r="C14" s="63" t="s">
        <v>3508</v>
      </c>
      <c r="D14" s="47" t="s">
        <v>3509</v>
      </c>
      <c r="F14" s="82"/>
    </row>
    <row r="15" spans="1:8" ht="24" customHeight="1" x14ac:dyDescent="0.3">
      <c r="B15" s="41"/>
      <c r="C15" s="63" t="s">
        <v>3483</v>
      </c>
      <c r="D15" s="47" t="s">
        <v>3484</v>
      </c>
      <c r="F15" s="82"/>
    </row>
    <row r="16" spans="1:8" ht="24" customHeight="1" x14ac:dyDescent="0.3">
      <c r="B16" s="41"/>
      <c r="C16" s="63" t="s">
        <v>3520</v>
      </c>
      <c r="D16" s="47" t="s">
        <v>3521</v>
      </c>
      <c r="F16" s="82"/>
      <c r="G16" s="82"/>
      <c r="H16" s="82"/>
    </row>
    <row r="17" spans="2:8" ht="24" customHeight="1" x14ac:dyDescent="0.3">
      <c r="B17" s="41"/>
      <c r="C17" s="63" t="s">
        <v>3485</v>
      </c>
      <c r="D17" s="47" t="s">
        <v>3486</v>
      </c>
      <c r="F17" s="82"/>
      <c r="G17" s="82"/>
      <c r="H17" s="82"/>
    </row>
    <row r="18" spans="2:8" ht="24" customHeight="1" x14ac:dyDescent="0.3">
      <c r="B18" s="41"/>
      <c r="C18" s="63" t="s">
        <v>3506</v>
      </c>
      <c r="D18" s="47" t="s">
        <v>3507</v>
      </c>
      <c r="F18" s="82"/>
      <c r="G18" s="82"/>
      <c r="H18" s="82"/>
    </row>
    <row r="19" spans="2:8" ht="24" customHeight="1" x14ac:dyDescent="0.3">
      <c r="B19" s="41"/>
      <c r="C19" s="63" t="s">
        <v>3512</v>
      </c>
      <c r="D19" s="47" t="s">
        <v>3513</v>
      </c>
      <c r="F19" s="82"/>
      <c r="G19" s="82"/>
      <c r="H19" s="82"/>
    </row>
    <row r="20" spans="2:8" ht="24" customHeight="1" x14ac:dyDescent="0.3">
      <c r="B20" s="41"/>
      <c r="C20" s="63" t="s">
        <v>3510</v>
      </c>
      <c r="D20" s="47" t="s">
        <v>3511</v>
      </c>
      <c r="F20" s="82"/>
      <c r="G20" s="82"/>
      <c r="H20" s="82"/>
    </row>
    <row r="21" spans="2:8" ht="24" customHeight="1" x14ac:dyDescent="0.3">
      <c r="B21" s="41"/>
      <c r="C21" s="63" t="s">
        <v>3501</v>
      </c>
      <c r="D21" s="47" t="s">
        <v>3502</v>
      </c>
      <c r="F21" s="82"/>
      <c r="G21" s="82"/>
      <c r="H21" s="82"/>
    </row>
    <row r="22" spans="2:8" ht="24" customHeight="1" x14ac:dyDescent="0.3">
      <c r="B22" s="41"/>
      <c r="C22" s="63" t="s">
        <v>3495</v>
      </c>
      <c r="D22" s="47" t="s">
        <v>3496</v>
      </c>
      <c r="F22" s="82"/>
      <c r="G22" s="82"/>
      <c r="H22" s="82"/>
    </row>
    <row r="23" spans="2:8" ht="24" customHeight="1" x14ac:dyDescent="0.3">
      <c r="B23" s="41"/>
      <c r="C23" s="63" t="s">
        <v>3493</v>
      </c>
      <c r="D23" s="47" t="s">
        <v>3494</v>
      </c>
      <c r="F23" s="82"/>
      <c r="G23" s="82"/>
      <c r="H23" s="82"/>
    </row>
    <row r="24" spans="2:8" ht="24" customHeight="1" x14ac:dyDescent="0.3">
      <c r="B24" s="41"/>
      <c r="C24" s="63" t="s">
        <v>3524</v>
      </c>
      <c r="D24" s="47" t="s">
        <v>3525</v>
      </c>
      <c r="F24" s="82"/>
      <c r="G24" s="82"/>
      <c r="H24" s="82"/>
    </row>
    <row r="25" spans="2:8" ht="24" customHeight="1" x14ac:dyDescent="0.3">
      <c r="B25" s="41"/>
      <c r="C25" s="63" t="s">
        <v>3516</v>
      </c>
      <c r="D25" s="47" t="s">
        <v>3517</v>
      </c>
      <c r="F25" s="82"/>
      <c r="G25" s="82"/>
      <c r="H25" s="82"/>
    </row>
    <row r="26" spans="2:8" ht="24" customHeight="1" x14ac:dyDescent="0.3">
      <c r="B26" s="41"/>
      <c r="C26" s="63" t="s">
        <v>795</v>
      </c>
      <c r="D26" s="47" t="s">
        <v>796</v>
      </c>
      <c r="F26" s="82"/>
      <c r="G26" s="82"/>
      <c r="H26" s="82"/>
    </row>
    <row r="27" spans="2:8" ht="24" customHeight="1" x14ac:dyDescent="0.3">
      <c r="B27" s="41"/>
      <c r="C27" s="63" t="s">
        <v>3503</v>
      </c>
      <c r="D27" s="47" t="s">
        <v>3504</v>
      </c>
      <c r="F27" s="82"/>
      <c r="G27" s="82"/>
      <c r="H27" s="82"/>
    </row>
    <row r="28" spans="2:8" ht="24" customHeight="1" x14ac:dyDescent="0.3">
      <c r="C28" s="47" t="s">
        <v>3522</v>
      </c>
      <c r="D28" s="47" t="s">
        <v>3523</v>
      </c>
    </row>
    <row r="29" spans="2:8" ht="24" customHeight="1" x14ac:dyDescent="0.3">
      <c r="C29" s="47" t="s">
        <v>3526</v>
      </c>
      <c r="D29" s="47" t="s">
        <v>3527</v>
      </c>
    </row>
    <row r="30" spans="2:8" ht="24" customHeight="1" x14ac:dyDescent="0.3">
      <c r="C30" s="47" t="s">
        <v>3491</v>
      </c>
      <c r="D30" s="47" t="s">
        <v>3492</v>
      </c>
    </row>
    <row r="31" spans="2:8" ht="24" customHeight="1" x14ac:dyDescent="0.3">
      <c r="C31" s="47" t="s">
        <v>3481</v>
      </c>
      <c r="D31" s="47" t="s">
        <v>3482</v>
      </c>
    </row>
    <row r="32" spans="2:8" ht="24" customHeight="1" x14ac:dyDescent="0.3">
      <c r="C32" s="47" t="s">
        <v>2387</v>
      </c>
      <c r="D32" s="47" t="s">
        <v>2388</v>
      </c>
    </row>
    <row r="33" spans="3:4" ht="24" customHeight="1" x14ac:dyDescent="0.3">
      <c r="C33" s="47" t="s">
        <v>3499</v>
      </c>
      <c r="D33" s="47" t="s">
        <v>3500</v>
      </c>
    </row>
    <row r="34" spans="3:4" ht="24" customHeight="1" x14ac:dyDescent="0.3">
      <c r="C34" s="47" t="s">
        <v>3487</v>
      </c>
      <c r="D34" s="47" t="s">
        <v>3488</v>
      </c>
    </row>
    <row r="35" spans="3:4" ht="24" customHeight="1" x14ac:dyDescent="0.3">
      <c r="C35" s="93" t="s">
        <v>3382</v>
      </c>
      <c r="D35" s="93" t="s">
        <v>4906</v>
      </c>
    </row>
    <row r="36" spans="3:4" ht="24" customHeight="1" x14ac:dyDescent="0.3">
      <c r="C36" s="93" t="s">
        <v>4907</v>
      </c>
      <c r="D36" s="93" t="s">
        <v>4908</v>
      </c>
    </row>
    <row r="37" spans="3:4" ht="24" customHeight="1" x14ac:dyDescent="0.3">
      <c r="C37" s="93" t="s">
        <v>4909</v>
      </c>
      <c r="D37" s="93" t="s">
        <v>4910</v>
      </c>
    </row>
    <row r="38" spans="3:4" ht="24" customHeight="1" x14ac:dyDescent="0.3">
      <c r="C38" s="93" t="s">
        <v>4911</v>
      </c>
      <c r="D38" s="93" t="s">
        <v>4912</v>
      </c>
    </row>
    <row r="39" spans="3:4" ht="24" customHeight="1" x14ac:dyDescent="0.3">
      <c r="C39" s="93" t="s">
        <v>1371</v>
      </c>
      <c r="D39" s="93" t="s">
        <v>4913</v>
      </c>
    </row>
    <row r="40" spans="3:4" ht="24" customHeight="1" x14ac:dyDescent="0.3">
      <c r="C40" s="93" t="s">
        <v>4914</v>
      </c>
      <c r="D40" s="93" t="s">
        <v>4915</v>
      </c>
    </row>
    <row r="41" spans="3:4" ht="24" customHeight="1" x14ac:dyDescent="0.3">
      <c r="C41" s="93" t="s">
        <v>4916</v>
      </c>
      <c r="D41" s="93" t="s">
        <v>4917</v>
      </c>
    </row>
    <row r="42" spans="3:4" ht="24" customHeight="1" x14ac:dyDescent="0.3">
      <c r="C42" s="93" t="s">
        <v>3526</v>
      </c>
      <c r="D42" s="93" t="s">
        <v>4918</v>
      </c>
    </row>
    <row r="43" spans="3:4" ht="24" customHeight="1" x14ac:dyDescent="0.3">
      <c r="C43" s="93" t="s">
        <v>4919</v>
      </c>
      <c r="D43" s="93" t="s">
        <v>4920</v>
      </c>
    </row>
    <row r="44" spans="3:4" ht="24" customHeight="1" x14ac:dyDescent="0.3">
      <c r="C44" s="93" t="s">
        <v>4921</v>
      </c>
      <c r="D44" s="93" t="s">
        <v>4922</v>
      </c>
    </row>
    <row r="45" spans="3:4" ht="24" customHeight="1" x14ac:dyDescent="0.3">
      <c r="C45" s="93" t="s">
        <v>4923</v>
      </c>
      <c r="D45" s="93" t="s">
        <v>4924</v>
      </c>
    </row>
    <row r="46" spans="3:4" ht="24" customHeight="1" x14ac:dyDescent="0.3">
      <c r="C46" s="93" t="s">
        <v>4925</v>
      </c>
      <c r="D46" s="93" t="s">
        <v>4926</v>
      </c>
    </row>
    <row r="47" spans="3:4" ht="24" customHeight="1" x14ac:dyDescent="0.3"/>
    <row r="48" spans="3:4" ht="24" customHeight="1" x14ac:dyDescent="0.3"/>
    <row r="49" ht="24" customHeight="1" x14ac:dyDescent="0.3"/>
    <row r="50" ht="24" customHeight="1" x14ac:dyDescent="0.3"/>
    <row r="51" ht="24" customHeight="1" x14ac:dyDescent="0.3"/>
    <row r="52" ht="24" customHeight="1" x14ac:dyDescent="0.3"/>
    <row r="53" ht="24" customHeight="1" x14ac:dyDescent="0.3"/>
    <row r="54" ht="24" customHeight="1" x14ac:dyDescent="0.3"/>
    <row r="55" ht="24" customHeight="1" x14ac:dyDescent="0.3"/>
    <row r="56" ht="24" customHeight="1" x14ac:dyDescent="0.3"/>
    <row r="57" ht="24" customHeight="1" x14ac:dyDescent="0.3"/>
    <row r="58" ht="24" customHeight="1" x14ac:dyDescent="0.3"/>
    <row r="59" ht="24" customHeight="1" x14ac:dyDescent="0.3"/>
    <row r="60" ht="24" customHeight="1" x14ac:dyDescent="0.3"/>
    <row r="61" ht="24" customHeight="1" x14ac:dyDescent="0.3"/>
    <row r="62" ht="24" customHeight="1" x14ac:dyDescent="0.3"/>
    <row r="63" ht="24" customHeight="1" x14ac:dyDescent="0.3"/>
    <row r="64" ht="24" customHeight="1" x14ac:dyDescent="0.3"/>
    <row r="65" ht="24" customHeight="1" x14ac:dyDescent="0.3"/>
    <row r="66" ht="24" customHeight="1" x14ac:dyDescent="0.3"/>
    <row r="67" ht="24" customHeight="1" x14ac:dyDescent="0.3"/>
    <row r="68" ht="24" customHeight="1" x14ac:dyDescent="0.3"/>
    <row r="69" ht="24" customHeight="1" x14ac:dyDescent="0.3"/>
    <row r="70" ht="24" customHeight="1" x14ac:dyDescent="0.3"/>
    <row r="71" ht="24" customHeight="1" x14ac:dyDescent="0.3"/>
    <row r="72" ht="24" customHeight="1" x14ac:dyDescent="0.3"/>
    <row r="73" ht="24" customHeight="1" x14ac:dyDescent="0.3"/>
    <row r="74" ht="24" customHeight="1" x14ac:dyDescent="0.3"/>
    <row r="75" ht="24" customHeight="1" x14ac:dyDescent="0.3"/>
    <row r="76" ht="24" customHeight="1" x14ac:dyDescent="0.3"/>
    <row r="77" ht="24" customHeight="1" x14ac:dyDescent="0.3"/>
    <row r="78" ht="24" customHeight="1" x14ac:dyDescent="0.3"/>
    <row r="79" ht="24" customHeight="1" x14ac:dyDescent="0.3"/>
    <row r="80" ht="24" customHeight="1" x14ac:dyDescent="0.3"/>
    <row r="81" ht="24" customHeight="1" x14ac:dyDescent="0.3"/>
    <row r="82" ht="24" customHeight="1" x14ac:dyDescent="0.3"/>
    <row r="83" ht="24" customHeight="1" x14ac:dyDescent="0.3"/>
    <row r="84" ht="24" customHeight="1" x14ac:dyDescent="0.3"/>
    <row r="85" ht="24" customHeight="1" x14ac:dyDescent="0.3"/>
    <row r="86" ht="24" customHeight="1" x14ac:dyDescent="0.3"/>
    <row r="87" ht="24" customHeight="1" x14ac:dyDescent="0.3"/>
    <row r="88" ht="24" customHeight="1" x14ac:dyDescent="0.3"/>
    <row r="89" ht="24" customHeight="1" x14ac:dyDescent="0.3"/>
    <row r="90" ht="24" customHeight="1" x14ac:dyDescent="0.3"/>
    <row r="91" ht="24" customHeight="1" x14ac:dyDescent="0.3"/>
    <row r="92" ht="24" customHeight="1" x14ac:dyDescent="0.3"/>
    <row r="93" ht="24" customHeight="1" x14ac:dyDescent="0.3"/>
    <row r="94" ht="24" customHeight="1" x14ac:dyDescent="0.3"/>
    <row r="95" ht="24" customHeight="1" x14ac:dyDescent="0.3"/>
    <row r="96" ht="24" customHeight="1" x14ac:dyDescent="0.3"/>
    <row r="97" ht="24" customHeight="1" x14ac:dyDescent="0.3"/>
    <row r="98" ht="24" customHeight="1" x14ac:dyDescent="0.3"/>
    <row r="99" ht="24" customHeight="1" x14ac:dyDescent="0.3"/>
    <row r="100" ht="24" customHeight="1" x14ac:dyDescent="0.3"/>
    <row r="101" ht="24" customHeight="1" x14ac:dyDescent="0.3"/>
    <row r="102" ht="24" customHeight="1" x14ac:dyDescent="0.3"/>
    <row r="103" ht="24" customHeight="1" x14ac:dyDescent="0.3"/>
    <row r="104" ht="24" customHeight="1" x14ac:dyDescent="0.3"/>
    <row r="105" ht="24" customHeight="1" x14ac:dyDescent="0.3"/>
    <row r="106" ht="24" customHeight="1" x14ac:dyDescent="0.3"/>
    <row r="107" ht="24" customHeight="1" x14ac:dyDescent="0.3"/>
    <row r="108" ht="24" customHeight="1" x14ac:dyDescent="0.3"/>
    <row r="109" ht="24" customHeight="1" x14ac:dyDescent="0.3"/>
    <row r="110" ht="24" customHeight="1" x14ac:dyDescent="0.3"/>
    <row r="111" ht="24" customHeight="1" x14ac:dyDescent="0.3"/>
    <row r="112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  <row r="123" ht="24" customHeight="1" x14ac:dyDescent="0.3"/>
    <row r="124" ht="24" customHeight="1" x14ac:dyDescent="0.3"/>
    <row r="125" ht="24" customHeight="1" x14ac:dyDescent="0.3"/>
    <row r="126" ht="24" customHeight="1" x14ac:dyDescent="0.3"/>
    <row r="127" ht="24" customHeight="1" x14ac:dyDescent="0.3"/>
    <row r="128" ht="24" customHeight="1" x14ac:dyDescent="0.3"/>
    <row r="129" ht="24" customHeight="1" x14ac:dyDescent="0.3"/>
    <row r="130" ht="24" customHeight="1" x14ac:dyDescent="0.3"/>
  </sheetData>
  <sortState ref="C9:D34">
    <sortCondition ref="D9:D34"/>
  </sortState>
  <pageMargins left="0.7" right="0.12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2" workbookViewId="0">
      <selection activeCell="G53" sqref="G53"/>
    </sheetView>
  </sheetViews>
  <sheetFormatPr defaultRowHeight="14.4" x14ac:dyDescent="0.3"/>
  <cols>
    <col min="2" max="2" width="4.44140625" customWidth="1"/>
    <col min="3" max="3" width="22.33203125" customWidth="1"/>
    <col min="4" max="4" width="13.44140625" customWidth="1"/>
    <col min="5" max="5" width="3.5546875" customWidth="1"/>
    <col min="6" max="6" width="4.33203125" customWidth="1"/>
    <col min="7" max="7" width="21.5546875" customWidth="1"/>
    <col min="8" max="8" width="12.6640625" customWidth="1"/>
  </cols>
  <sheetData>
    <row r="1" spans="1:7" ht="25.95" x14ac:dyDescent="0.5">
      <c r="B1" s="46" t="s">
        <v>189</v>
      </c>
      <c r="C1" s="31"/>
      <c r="D1" s="31"/>
      <c r="E1" s="31"/>
      <c r="F1" s="31"/>
      <c r="G1" s="31"/>
    </row>
    <row r="2" spans="1:7" ht="18" x14ac:dyDescent="0.35">
      <c r="B2" s="33" t="s">
        <v>2890</v>
      </c>
      <c r="C2" s="31"/>
      <c r="D2" s="31"/>
      <c r="E2" s="31"/>
      <c r="F2" s="31"/>
      <c r="G2" s="31"/>
    </row>
    <row r="3" spans="1:7" x14ac:dyDescent="0.3">
      <c r="B3" s="32"/>
      <c r="C3" s="31"/>
      <c r="D3" s="31"/>
      <c r="E3" s="31"/>
      <c r="F3" s="31"/>
      <c r="G3" s="31"/>
    </row>
    <row r="4" spans="1:7" ht="15.6" x14ac:dyDescent="0.3">
      <c r="B4" s="34" t="s">
        <v>195</v>
      </c>
      <c r="C4" s="31"/>
      <c r="D4" s="31"/>
      <c r="E4" s="31"/>
      <c r="F4" s="31"/>
      <c r="G4" s="31"/>
    </row>
    <row r="5" spans="1:7" x14ac:dyDescent="0.3">
      <c r="B5" s="35" t="s">
        <v>187</v>
      </c>
      <c r="C5" s="35"/>
      <c r="D5" s="35"/>
      <c r="E5" s="31"/>
      <c r="F5" s="31"/>
      <c r="G5" s="31"/>
    </row>
    <row r="6" spans="1:7" x14ac:dyDescent="0.3">
      <c r="B6" s="35" t="s">
        <v>2888</v>
      </c>
      <c r="C6" s="35"/>
      <c r="D6" s="35"/>
      <c r="E6" s="31"/>
      <c r="F6" s="31"/>
      <c r="G6" s="31"/>
    </row>
    <row r="7" spans="1:7" x14ac:dyDescent="0.3">
      <c r="A7" s="35"/>
      <c r="B7" s="35"/>
      <c r="C7" s="35"/>
      <c r="D7" s="35"/>
    </row>
    <row r="8" spans="1:7" ht="48.6" x14ac:dyDescent="0.3">
      <c r="B8" s="43" t="s">
        <v>194</v>
      </c>
      <c r="C8" s="35"/>
      <c r="D8" s="35"/>
      <c r="F8" s="44" t="s">
        <v>194</v>
      </c>
    </row>
    <row r="9" spans="1:7" ht="24" customHeight="1" x14ac:dyDescent="0.35">
      <c r="A9" s="29"/>
      <c r="B9" s="39"/>
      <c r="C9" s="36" t="s">
        <v>3444</v>
      </c>
      <c r="D9" s="36" t="s">
        <v>3445</v>
      </c>
      <c r="E9" s="101"/>
      <c r="F9" s="82"/>
    </row>
    <row r="10" spans="1:7" ht="24" customHeight="1" x14ac:dyDescent="0.35">
      <c r="A10" s="29"/>
      <c r="B10" s="39"/>
      <c r="C10" s="36" t="s">
        <v>3458</v>
      </c>
      <c r="D10" s="36" t="s">
        <v>3459</v>
      </c>
      <c r="F10" s="82"/>
    </row>
    <row r="11" spans="1:7" ht="24" customHeight="1" x14ac:dyDescent="0.35">
      <c r="A11" s="29"/>
      <c r="B11" s="39"/>
      <c r="C11" s="36" t="s">
        <v>3472</v>
      </c>
      <c r="D11" s="36" t="s">
        <v>3473</v>
      </c>
      <c r="F11" s="82"/>
    </row>
    <row r="12" spans="1:7" ht="24" customHeight="1" x14ac:dyDescent="0.3">
      <c r="B12" s="41"/>
      <c r="C12" s="36" t="s">
        <v>3438</v>
      </c>
      <c r="D12" s="36" t="s">
        <v>3439</v>
      </c>
      <c r="F12" s="82"/>
    </row>
    <row r="13" spans="1:7" ht="24" customHeight="1" x14ac:dyDescent="0.3">
      <c r="B13" s="41"/>
      <c r="C13" s="36" t="s">
        <v>3466</v>
      </c>
      <c r="D13" s="36" t="s">
        <v>3467</v>
      </c>
      <c r="F13" s="82"/>
    </row>
    <row r="14" spans="1:7" ht="24" customHeight="1" x14ac:dyDescent="0.3">
      <c r="B14" s="41"/>
      <c r="C14" s="36" t="s">
        <v>3428</v>
      </c>
      <c r="D14" s="36" t="s">
        <v>3429</v>
      </c>
      <c r="F14" s="82"/>
    </row>
    <row r="15" spans="1:7" ht="24" customHeight="1" x14ac:dyDescent="0.3">
      <c r="B15" s="41"/>
      <c r="C15" s="36" t="s">
        <v>3454</v>
      </c>
      <c r="D15" s="36" t="s">
        <v>3455</v>
      </c>
      <c r="F15" s="82"/>
    </row>
    <row r="16" spans="1:7" ht="24" customHeight="1" x14ac:dyDescent="0.3">
      <c r="B16" s="41"/>
      <c r="C16" s="36" t="s">
        <v>3420</v>
      </c>
      <c r="D16" s="36" t="s">
        <v>3421</v>
      </c>
      <c r="F16" s="82"/>
    </row>
    <row r="17" spans="2:8" ht="24" customHeight="1" x14ac:dyDescent="0.3">
      <c r="B17" s="41"/>
      <c r="C17" s="36" t="s">
        <v>3418</v>
      </c>
      <c r="D17" s="36" t="s">
        <v>3419</v>
      </c>
      <c r="F17" s="82"/>
    </row>
    <row r="18" spans="2:8" ht="24" customHeight="1" x14ac:dyDescent="0.3">
      <c r="B18" s="41"/>
      <c r="C18" s="36" t="s">
        <v>3462</v>
      </c>
      <c r="D18" s="36" t="s">
        <v>3463</v>
      </c>
      <c r="F18" s="82"/>
    </row>
    <row r="19" spans="2:8" ht="24" customHeight="1" x14ac:dyDescent="0.3">
      <c r="B19" s="41"/>
      <c r="C19" s="36" t="s">
        <v>2462</v>
      </c>
      <c r="D19" s="36" t="s">
        <v>2463</v>
      </c>
      <c r="F19" s="82"/>
    </row>
    <row r="20" spans="2:8" ht="24" customHeight="1" x14ac:dyDescent="0.3">
      <c r="B20" s="41"/>
      <c r="C20" s="36" t="s">
        <v>3464</v>
      </c>
      <c r="D20" s="36" t="s">
        <v>3465</v>
      </c>
      <c r="F20" s="82"/>
    </row>
    <row r="21" spans="2:8" ht="24" customHeight="1" x14ac:dyDescent="0.3">
      <c r="B21" s="41"/>
      <c r="C21" s="36" t="s">
        <v>3476</v>
      </c>
      <c r="D21" s="36" t="s">
        <v>3477</v>
      </c>
      <c r="F21" s="82"/>
    </row>
    <row r="22" spans="2:8" ht="24" customHeight="1" x14ac:dyDescent="0.3">
      <c r="B22" s="41"/>
      <c r="C22" s="36" t="s">
        <v>3422</v>
      </c>
      <c r="D22" s="36" t="s">
        <v>3423</v>
      </c>
      <c r="F22" s="82"/>
    </row>
    <row r="23" spans="2:8" ht="24" customHeight="1" x14ac:dyDescent="0.3">
      <c r="B23" s="41"/>
      <c r="C23" s="36" t="s">
        <v>3474</v>
      </c>
      <c r="D23" s="36" t="s">
        <v>3475</v>
      </c>
      <c r="F23" s="82"/>
      <c r="G23" s="82"/>
      <c r="H23" s="82"/>
    </row>
    <row r="24" spans="2:8" ht="24" customHeight="1" x14ac:dyDescent="0.3">
      <c r="B24" s="41"/>
      <c r="C24" s="36" t="s">
        <v>3440</v>
      </c>
      <c r="D24" s="36" t="s">
        <v>3441</v>
      </c>
      <c r="F24" s="82"/>
      <c r="G24" s="82"/>
      <c r="H24" s="82"/>
    </row>
    <row r="25" spans="2:8" ht="24" customHeight="1" x14ac:dyDescent="0.3">
      <c r="B25" s="41"/>
      <c r="C25" s="36" t="s">
        <v>3468</v>
      </c>
      <c r="D25" s="36" t="s">
        <v>3469</v>
      </c>
      <c r="F25" s="82"/>
      <c r="G25" s="82"/>
      <c r="H25" s="82"/>
    </row>
    <row r="26" spans="2:8" ht="24" customHeight="1" x14ac:dyDescent="0.3">
      <c r="B26" s="41"/>
      <c r="C26" s="36" t="s">
        <v>3460</v>
      </c>
      <c r="D26" s="36" t="s">
        <v>3461</v>
      </c>
      <c r="F26" s="82"/>
      <c r="G26" s="82"/>
      <c r="H26" s="82"/>
    </row>
    <row r="27" spans="2:8" ht="24" customHeight="1" x14ac:dyDescent="0.3">
      <c r="B27" s="41"/>
      <c r="C27" s="36" t="s">
        <v>3448</v>
      </c>
      <c r="D27" s="36" t="s">
        <v>3449</v>
      </c>
      <c r="F27" s="82"/>
      <c r="G27" s="82"/>
      <c r="H27" s="82"/>
    </row>
    <row r="28" spans="2:8" ht="24" customHeight="1" x14ac:dyDescent="0.3">
      <c r="B28" s="41"/>
      <c r="C28" s="36" t="s">
        <v>3450</v>
      </c>
      <c r="D28" s="36" t="s">
        <v>3451</v>
      </c>
      <c r="F28" s="82"/>
      <c r="G28" s="82"/>
      <c r="H28" s="82"/>
    </row>
    <row r="29" spans="2:8" ht="24" customHeight="1" x14ac:dyDescent="0.3">
      <c r="C29" s="36" t="s">
        <v>3426</v>
      </c>
      <c r="D29" s="36" t="s">
        <v>3427</v>
      </c>
    </row>
    <row r="30" spans="2:8" ht="24" customHeight="1" x14ac:dyDescent="0.3">
      <c r="C30" s="36" t="s">
        <v>3424</v>
      </c>
      <c r="D30" s="36" t="s">
        <v>3425</v>
      </c>
    </row>
    <row r="31" spans="2:8" ht="18" x14ac:dyDescent="0.3">
      <c r="C31" s="36" t="s">
        <v>2444</v>
      </c>
      <c r="D31" s="36" t="s">
        <v>3478</v>
      </c>
    </row>
    <row r="32" spans="2:8" ht="18" x14ac:dyDescent="0.3">
      <c r="C32" s="36" t="s">
        <v>3436</v>
      </c>
      <c r="D32" s="36" t="s">
        <v>3437</v>
      </c>
    </row>
    <row r="33" spans="3:4" ht="18" x14ac:dyDescent="0.3">
      <c r="C33" s="36" t="s">
        <v>3470</v>
      </c>
      <c r="D33" s="36" t="s">
        <v>3471</v>
      </c>
    </row>
    <row r="34" spans="3:4" ht="18" x14ac:dyDescent="0.3">
      <c r="C34" s="36" t="s">
        <v>3160</v>
      </c>
      <c r="D34" s="36" t="s">
        <v>3161</v>
      </c>
    </row>
    <row r="35" spans="3:4" ht="18" x14ac:dyDescent="0.3">
      <c r="C35" s="36" t="s">
        <v>3442</v>
      </c>
      <c r="D35" s="36" t="s">
        <v>3443</v>
      </c>
    </row>
    <row r="36" spans="3:4" ht="18" x14ac:dyDescent="0.3">
      <c r="C36" s="36" t="s">
        <v>3434</v>
      </c>
      <c r="D36" s="36" t="s">
        <v>3435</v>
      </c>
    </row>
    <row r="37" spans="3:4" ht="18" x14ac:dyDescent="0.3">
      <c r="C37" s="36" t="s">
        <v>3430</v>
      </c>
      <c r="D37" s="36" t="s">
        <v>3431</v>
      </c>
    </row>
    <row r="38" spans="3:4" ht="18" x14ac:dyDescent="0.3">
      <c r="C38" s="36" t="s">
        <v>3479</v>
      </c>
      <c r="D38" s="36" t="s">
        <v>3480</v>
      </c>
    </row>
    <row r="39" spans="3:4" ht="18" x14ac:dyDescent="0.3">
      <c r="C39" s="36" t="s">
        <v>3432</v>
      </c>
      <c r="D39" s="36" t="s">
        <v>3433</v>
      </c>
    </row>
    <row r="40" spans="3:4" ht="18" x14ac:dyDescent="0.3">
      <c r="C40" s="36" t="s">
        <v>3446</v>
      </c>
      <c r="D40" s="36" t="s">
        <v>3447</v>
      </c>
    </row>
    <row r="41" spans="3:4" ht="18" x14ac:dyDescent="0.3">
      <c r="C41" s="36" t="s">
        <v>3456</v>
      </c>
      <c r="D41" s="36" t="s">
        <v>3457</v>
      </c>
    </row>
    <row r="42" spans="3:4" ht="18" x14ac:dyDescent="0.3">
      <c r="C42" s="36" t="s">
        <v>3452</v>
      </c>
      <c r="D42" s="36" t="s">
        <v>3453</v>
      </c>
    </row>
    <row r="43" spans="3:4" ht="18" x14ac:dyDescent="0.3">
      <c r="C43" s="94" t="s">
        <v>4874</v>
      </c>
      <c r="D43" s="94" t="s">
        <v>4875</v>
      </c>
    </row>
    <row r="44" spans="3:4" ht="18" x14ac:dyDescent="0.3">
      <c r="C44" s="94" t="s">
        <v>4876</v>
      </c>
      <c r="D44" s="94" t="s">
        <v>4877</v>
      </c>
    </row>
    <row r="45" spans="3:4" ht="18" x14ac:dyDescent="0.3">
      <c r="C45" s="94" t="s">
        <v>4977</v>
      </c>
      <c r="D45" s="94" t="s">
        <v>4978</v>
      </c>
    </row>
    <row r="46" spans="3:4" ht="18" x14ac:dyDescent="0.3">
      <c r="C46" s="94" t="s">
        <v>3124</v>
      </c>
      <c r="D46" s="94" t="s">
        <v>4979</v>
      </c>
    </row>
    <row r="47" spans="3:4" ht="18" x14ac:dyDescent="0.3">
      <c r="C47" s="94" t="s">
        <v>4980</v>
      </c>
      <c r="D47" s="94" t="s">
        <v>4981</v>
      </c>
    </row>
    <row r="48" spans="3:4" ht="18" x14ac:dyDescent="0.3">
      <c r="C48" s="94" t="s">
        <v>4982</v>
      </c>
      <c r="D48" s="94" t="s">
        <v>4983</v>
      </c>
    </row>
    <row r="49" spans="3:4" ht="18" x14ac:dyDescent="0.3">
      <c r="C49" s="94" t="s">
        <v>3114</v>
      </c>
    </row>
    <row r="50" spans="3:4" ht="18" x14ac:dyDescent="0.3">
      <c r="C50" s="94" t="s">
        <v>3162</v>
      </c>
      <c r="D50" s="95" t="s">
        <v>4984</v>
      </c>
    </row>
    <row r="51" spans="3:4" ht="18" x14ac:dyDescent="0.3">
      <c r="C51" s="94" t="s">
        <v>3164</v>
      </c>
      <c r="D51" s="95" t="s">
        <v>4985</v>
      </c>
    </row>
    <row r="52" spans="3:4" ht="18" x14ac:dyDescent="0.3">
      <c r="C52" s="94" t="s">
        <v>3102</v>
      </c>
      <c r="D52" s="95" t="s">
        <v>4986</v>
      </c>
    </row>
    <row r="53" spans="3:4" ht="18" x14ac:dyDescent="0.3">
      <c r="C53" s="94" t="s">
        <v>3096</v>
      </c>
      <c r="D53" s="95" t="s">
        <v>4987</v>
      </c>
    </row>
    <row r="54" spans="3:4" ht="18" x14ac:dyDescent="0.3">
      <c r="C54" s="94" t="s">
        <v>4988</v>
      </c>
      <c r="D54" s="95" t="s">
        <v>4989</v>
      </c>
    </row>
    <row r="55" spans="3:4" ht="18" x14ac:dyDescent="0.3">
      <c r="C55" s="94" t="s">
        <v>4990</v>
      </c>
      <c r="D55" s="95" t="s">
        <v>4991</v>
      </c>
    </row>
    <row r="56" spans="3:4" ht="18" x14ac:dyDescent="0.3">
      <c r="C56" s="94" t="s">
        <v>4992</v>
      </c>
      <c r="D56" s="95" t="s">
        <v>4993</v>
      </c>
    </row>
  </sheetData>
  <sortState ref="C9:D42">
    <sortCondition ref="D9:D42"/>
  </sortState>
  <pageMargins left="0.55000000000000004" right="0.22" top="0.75" bottom="0.75" header="0.3" footer="0.3"/>
  <pageSetup orientation="portrait" horizontalDpi="0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1"/>
  <sheetViews>
    <sheetView topLeftCell="A101" workbookViewId="0">
      <selection activeCell="E121" sqref="E121"/>
    </sheetView>
  </sheetViews>
  <sheetFormatPr defaultRowHeight="14.4" x14ac:dyDescent="0.3"/>
  <cols>
    <col min="3" max="3" width="4" customWidth="1"/>
    <col min="4" max="4" width="25.109375" customWidth="1"/>
    <col min="5" max="5" width="12.6640625" customWidth="1"/>
  </cols>
  <sheetData>
    <row r="1" spans="2:5" ht="25.95" x14ac:dyDescent="0.5">
      <c r="B1" s="46" t="s">
        <v>239</v>
      </c>
      <c r="C1" s="31"/>
      <c r="D1" s="31"/>
      <c r="E1" s="31"/>
    </row>
    <row r="2" spans="2:5" ht="18" x14ac:dyDescent="0.35">
      <c r="B2" s="33" t="s">
        <v>2880</v>
      </c>
      <c r="C2" s="31"/>
      <c r="D2" s="31"/>
      <c r="E2" s="31"/>
    </row>
    <row r="3" spans="2:5" x14ac:dyDescent="0.3">
      <c r="B3" s="32"/>
      <c r="C3" s="31"/>
      <c r="D3" s="31"/>
      <c r="E3" s="31"/>
    </row>
    <row r="4" spans="2:5" ht="15.6" x14ac:dyDescent="0.3">
      <c r="B4" s="34" t="s">
        <v>195</v>
      </c>
      <c r="C4" s="31"/>
      <c r="D4" s="31"/>
      <c r="E4" s="31"/>
    </row>
    <row r="5" spans="2:5" x14ac:dyDescent="0.3">
      <c r="B5" s="35" t="s">
        <v>187</v>
      </c>
      <c r="C5" s="31"/>
      <c r="D5" s="35"/>
      <c r="E5" s="35"/>
    </row>
    <row r="6" spans="2:5" x14ac:dyDescent="0.3">
      <c r="B6" s="35" t="s">
        <v>2897</v>
      </c>
      <c r="C6" s="31"/>
      <c r="D6" s="35"/>
      <c r="E6" s="35"/>
    </row>
    <row r="7" spans="2:5" x14ac:dyDescent="0.3">
      <c r="B7" s="35"/>
      <c r="C7" s="35"/>
      <c r="D7" s="35"/>
      <c r="E7" s="35"/>
    </row>
    <row r="8" spans="2:5" ht="47.4" x14ac:dyDescent="0.3">
      <c r="C8" s="43" t="s">
        <v>194</v>
      </c>
      <c r="D8" s="35"/>
      <c r="E8" s="35"/>
    </row>
    <row r="9" spans="2:5" ht="24" customHeight="1" x14ac:dyDescent="0.35">
      <c r="B9" s="29"/>
      <c r="C9" s="39"/>
      <c r="D9" s="36" t="s">
        <v>3013</v>
      </c>
      <c r="E9" s="36" t="s">
        <v>3014</v>
      </c>
    </row>
    <row r="10" spans="2:5" ht="24" customHeight="1" x14ac:dyDescent="0.35">
      <c r="B10" s="29"/>
      <c r="C10" s="39"/>
      <c r="D10" s="36" t="s">
        <v>3065</v>
      </c>
      <c r="E10" s="36" t="s">
        <v>3066</v>
      </c>
    </row>
    <row r="11" spans="2:5" ht="24" customHeight="1" x14ac:dyDescent="0.35">
      <c r="B11" s="29"/>
      <c r="C11" s="39"/>
      <c r="D11" s="36" t="s">
        <v>3063</v>
      </c>
      <c r="E11" s="36" t="s">
        <v>3064</v>
      </c>
    </row>
    <row r="12" spans="2:5" ht="24" customHeight="1" x14ac:dyDescent="0.35">
      <c r="B12" s="29"/>
      <c r="C12" s="39"/>
      <c r="D12" s="36" t="s">
        <v>2925</v>
      </c>
      <c r="E12" s="36" t="s">
        <v>2926</v>
      </c>
    </row>
    <row r="13" spans="2:5" ht="24" customHeight="1" x14ac:dyDescent="0.35">
      <c r="C13" s="39"/>
      <c r="D13" s="36" t="s">
        <v>2905</v>
      </c>
      <c r="E13" s="36" t="s">
        <v>2906</v>
      </c>
    </row>
    <row r="14" spans="2:5" ht="24" customHeight="1" x14ac:dyDescent="0.35">
      <c r="C14" s="39"/>
      <c r="D14" s="36" t="s">
        <v>2949</v>
      </c>
      <c r="E14" s="36" t="s">
        <v>2950</v>
      </c>
    </row>
    <row r="15" spans="2:5" ht="24" customHeight="1" x14ac:dyDescent="0.35">
      <c r="C15" s="39"/>
      <c r="D15" s="36" t="s">
        <v>3017</v>
      </c>
      <c r="E15" s="36" t="s">
        <v>3018</v>
      </c>
    </row>
    <row r="16" spans="2:5" ht="24" customHeight="1" x14ac:dyDescent="0.35">
      <c r="C16" s="39"/>
      <c r="D16" s="36" t="s">
        <v>2959</v>
      </c>
      <c r="E16" s="36" t="s">
        <v>2960</v>
      </c>
    </row>
    <row r="17" spans="3:5" ht="24" customHeight="1" x14ac:dyDescent="0.35">
      <c r="C17" s="39"/>
      <c r="D17" s="36" t="s">
        <v>2977</v>
      </c>
      <c r="E17" s="36" t="s">
        <v>2978</v>
      </c>
    </row>
    <row r="18" spans="3:5" ht="24" customHeight="1" x14ac:dyDescent="0.35">
      <c r="C18" s="39"/>
      <c r="D18" s="36" t="s">
        <v>3073</v>
      </c>
      <c r="E18" s="36" t="s">
        <v>3074</v>
      </c>
    </row>
    <row r="19" spans="3:5" ht="24" customHeight="1" x14ac:dyDescent="0.3">
      <c r="C19" s="39"/>
      <c r="D19" s="36" t="s">
        <v>3007</v>
      </c>
      <c r="E19" s="36" t="s">
        <v>3008</v>
      </c>
    </row>
    <row r="20" spans="3:5" ht="24" customHeight="1" x14ac:dyDescent="0.35">
      <c r="C20" s="39"/>
      <c r="D20" s="36" t="s">
        <v>3021</v>
      </c>
      <c r="E20" s="36" t="s">
        <v>3022</v>
      </c>
    </row>
    <row r="21" spans="3:5" ht="24" customHeight="1" x14ac:dyDescent="0.35">
      <c r="C21" s="39"/>
      <c r="D21" s="36" t="s">
        <v>2933</v>
      </c>
      <c r="E21" s="36" t="s">
        <v>2934</v>
      </c>
    </row>
    <row r="22" spans="3:5" ht="24" customHeight="1" x14ac:dyDescent="0.35">
      <c r="C22" s="39"/>
      <c r="D22" s="36" t="s">
        <v>3005</v>
      </c>
      <c r="E22" s="36" t="s">
        <v>3006</v>
      </c>
    </row>
    <row r="23" spans="3:5" ht="24" customHeight="1" x14ac:dyDescent="0.35">
      <c r="C23" s="39"/>
      <c r="D23" s="36" t="s">
        <v>2969</v>
      </c>
      <c r="E23" s="36" t="s">
        <v>2970</v>
      </c>
    </row>
    <row r="24" spans="3:5" ht="24" customHeight="1" x14ac:dyDescent="0.35">
      <c r="C24" s="39"/>
      <c r="D24" s="36" t="s">
        <v>2955</v>
      </c>
      <c r="E24" s="36" t="s">
        <v>2956</v>
      </c>
    </row>
    <row r="25" spans="3:5" ht="24" customHeight="1" x14ac:dyDescent="0.35">
      <c r="C25" s="39"/>
      <c r="D25" s="36" t="s">
        <v>2913</v>
      </c>
      <c r="E25" s="36" t="s">
        <v>2914</v>
      </c>
    </row>
    <row r="26" spans="3:5" ht="24" customHeight="1" x14ac:dyDescent="0.35">
      <c r="C26" s="39"/>
      <c r="D26" s="36" t="s">
        <v>2991</v>
      </c>
      <c r="E26" s="36" t="s">
        <v>2992</v>
      </c>
    </row>
    <row r="27" spans="3:5" ht="24" customHeight="1" x14ac:dyDescent="0.35">
      <c r="C27" s="39"/>
      <c r="D27" s="36" t="s">
        <v>3009</v>
      </c>
      <c r="E27" s="36" t="s">
        <v>3010</v>
      </c>
    </row>
    <row r="28" spans="3:5" ht="24" customHeight="1" x14ac:dyDescent="0.35">
      <c r="C28" s="39"/>
      <c r="D28" s="36" t="s">
        <v>1039</v>
      </c>
      <c r="E28" s="36" t="s">
        <v>1040</v>
      </c>
    </row>
    <row r="29" spans="3:5" ht="24" customHeight="1" x14ac:dyDescent="0.35">
      <c r="C29" s="39"/>
      <c r="D29" s="36" t="s">
        <v>3015</v>
      </c>
      <c r="E29" s="36" t="s">
        <v>3016</v>
      </c>
    </row>
    <row r="30" spans="3:5" ht="24" customHeight="1" x14ac:dyDescent="0.35">
      <c r="C30" s="39"/>
      <c r="D30" s="36" t="s">
        <v>3051</v>
      </c>
      <c r="E30" s="36" t="s">
        <v>3052</v>
      </c>
    </row>
    <row r="31" spans="3:5" ht="24" customHeight="1" x14ac:dyDescent="0.35">
      <c r="C31" s="39"/>
      <c r="D31" s="36" t="s">
        <v>2961</v>
      </c>
      <c r="E31" s="36" t="s">
        <v>2962</v>
      </c>
    </row>
    <row r="32" spans="3:5" ht="24" customHeight="1" x14ac:dyDescent="0.35">
      <c r="C32" s="39"/>
      <c r="D32" s="36" t="s">
        <v>3047</v>
      </c>
      <c r="E32" s="36" t="s">
        <v>3048</v>
      </c>
    </row>
    <row r="33" spans="3:5" ht="24" customHeight="1" x14ac:dyDescent="0.35">
      <c r="C33" s="39"/>
      <c r="D33" s="36" t="s">
        <v>2989</v>
      </c>
      <c r="E33" s="36" t="s">
        <v>2990</v>
      </c>
    </row>
    <row r="34" spans="3:5" ht="24" customHeight="1" x14ac:dyDescent="0.35">
      <c r="C34" s="39"/>
      <c r="D34" s="36" t="s">
        <v>931</v>
      </c>
      <c r="E34" s="36" t="s">
        <v>932</v>
      </c>
    </row>
    <row r="35" spans="3:5" ht="24" customHeight="1" x14ac:dyDescent="0.35">
      <c r="C35" s="39"/>
      <c r="D35" s="36" t="s">
        <v>3045</v>
      </c>
      <c r="E35" s="36" t="s">
        <v>3046</v>
      </c>
    </row>
    <row r="36" spans="3:5" ht="24" customHeight="1" x14ac:dyDescent="0.35">
      <c r="C36" s="39"/>
      <c r="D36" s="36" t="s">
        <v>2005</v>
      </c>
      <c r="E36" s="36" t="s">
        <v>2006</v>
      </c>
    </row>
    <row r="37" spans="3:5" ht="24" customHeight="1" x14ac:dyDescent="0.35">
      <c r="C37" s="39"/>
      <c r="D37" s="36" t="s">
        <v>2941</v>
      </c>
      <c r="E37" s="36" t="s">
        <v>2942</v>
      </c>
    </row>
    <row r="38" spans="3:5" ht="24" customHeight="1" x14ac:dyDescent="0.35">
      <c r="C38" s="39"/>
      <c r="D38" s="36" t="s">
        <v>3043</v>
      </c>
      <c r="E38" s="36" t="s">
        <v>3044</v>
      </c>
    </row>
    <row r="39" spans="3:5" ht="24" customHeight="1" x14ac:dyDescent="0.35">
      <c r="C39" s="39"/>
      <c r="D39" s="36" t="s">
        <v>3067</v>
      </c>
      <c r="E39" s="36" t="s">
        <v>3068</v>
      </c>
    </row>
    <row r="40" spans="3:5" ht="24" customHeight="1" x14ac:dyDescent="0.35">
      <c r="C40" s="39"/>
      <c r="D40" s="36" t="s">
        <v>2917</v>
      </c>
      <c r="E40" s="36" t="s">
        <v>2918</v>
      </c>
    </row>
    <row r="41" spans="3:5" ht="24" customHeight="1" x14ac:dyDescent="0.35">
      <c r="C41" s="39"/>
      <c r="D41" s="36" t="s">
        <v>2973</v>
      </c>
      <c r="E41" s="36" t="s">
        <v>2974</v>
      </c>
    </row>
    <row r="42" spans="3:5" ht="24" customHeight="1" x14ac:dyDescent="0.35">
      <c r="C42" s="39"/>
      <c r="D42" s="36" t="s">
        <v>2999</v>
      </c>
      <c r="E42" s="36" t="s">
        <v>3000</v>
      </c>
    </row>
    <row r="43" spans="3:5" ht="24" customHeight="1" x14ac:dyDescent="0.35">
      <c r="C43" s="39"/>
      <c r="D43" s="36" t="s">
        <v>3003</v>
      </c>
      <c r="E43" s="36" t="s">
        <v>3004</v>
      </c>
    </row>
    <row r="44" spans="3:5" ht="24" customHeight="1" x14ac:dyDescent="0.35">
      <c r="C44" s="39"/>
      <c r="D44" s="36" t="s">
        <v>3055</v>
      </c>
      <c r="E44" s="36" t="s">
        <v>3056</v>
      </c>
    </row>
    <row r="45" spans="3:5" ht="24" customHeight="1" x14ac:dyDescent="0.35">
      <c r="C45" s="39"/>
      <c r="D45" s="36" t="s">
        <v>2981</v>
      </c>
      <c r="E45" s="36" t="s">
        <v>2982</v>
      </c>
    </row>
    <row r="46" spans="3:5" ht="24" customHeight="1" x14ac:dyDescent="0.35">
      <c r="C46" s="39"/>
      <c r="D46" s="36" t="s">
        <v>2945</v>
      </c>
      <c r="E46" s="36" t="s">
        <v>2946</v>
      </c>
    </row>
    <row r="47" spans="3:5" ht="24" customHeight="1" x14ac:dyDescent="0.35">
      <c r="C47" s="39"/>
      <c r="D47" s="36" t="s">
        <v>354</v>
      </c>
      <c r="E47" s="36" t="s">
        <v>355</v>
      </c>
    </row>
    <row r="48" spans="3:5" ht="24" customHeight="1" x14ac:dyDescent="0.35">
      <c r="C48" s="39"/>
      <c r="D48" s="36" t="s">
        <v>2903</v>
      </c>
      <c r="E48" s="36" t="s">
        <v>2904</v>
      </c>
    </row>
    <row r="49" spans="3:5" ht="24" customHeight="1" x14ac:dyDescent="0.35">
      <c r="C49" s="39"/>
      <c r="D49" s="36" t="s">
        <v>1787</v>
      </c>
      <c r="E49" s="36" t="s">
        <v>1788</v>
      </c>
    </row>
    <row r="50" spans="3:5" ht="24" customHeight="1" x14ac:dyDescent="0.35">
      <c r="C50" s="39"/>
      <c r="D50" s="36" t="s">
        <v>3001</v>
      </c>
      <c r="E50" s="36" t="s">
        <v>3002</v>
      </c>
    </row>
    <row r="51" spans="3:5" ht="24" customHeight="1" x14ac:dyDescent="0.35">
      <c r="C51" s="39"/>
      <c r="D51" s="36" t="s">
        <v>2997</v>
      </c>
      <c r="E51" s="36" t="s">
        <v>2998</v>
      </c>
    </row>
    <row r="52" spans="3:5" ht="24" customHeight="1" x14ac:dyDescent="0.35">
      <c r="C52" s="39"/>
      <c r="D52" s="36" t="s">
        <v>527</v>
      </c>
      <c r="E52" s="36" t="s">
        <v>528</v>
      </c>
    </row>
    <row r="53" spans="3:5" ht="24" customHeight="1" x14ac:dyDescent="0.35">
      <c r="C53" s="39"/>
      <c r="D53" s="36" t="s">
        <v>3033</v>
      </c>
      <c r="E53" s="36" t="s">
        <v>3034</v>
      </c>
    </row>
    <row r="54" spans="3:5" ht="24" customHeight="1" x14ac:dyDescent="0.35">
      <c r="C54" s="39"/>
      <c r="D54" s="36" t="s">
        <v>897</v>
      </c>
      <c r="E54" s="36" t="s">
        <v>898</v>
      </c>
    </row>
    <row r="55" spans="3:5" ht="24" customHeight="1" x14ac:dyDescent="0.35">
      <c r="C55" s="39"/>
      <c r="D55" s="36" t="s">
        <v>3027</v>
      </c>
      <c r="E55" s="36" t="s">
        <v>3028</v>
      </c>
    </row>
    <row r="56" spans="3:5" ht="24" customHeight="1" x14ac:dyDescent="0.35">
      <c r="C56" s="39"/>
      <c r="D56" s="36" t="s">
        <v>2923</v>
      </c>
      <c r="E56" s="36" t="s">
        <v>2924</v>
      </c>
    </row>
    <row r="57" spans="3:5" ht="24" customHeight="1" x14ac:dyDescent="0.35">
      <c r="C57" s="39"/>
      <c r="D57" s="36" t="s">
        <v>3039</v>
      </c>
      <c r="E57" s="36" t="s">
        <v>3040</v>
      </c>
    </row>
    <row r="58" spans="3:5" ht="24" customHeight="1" x14ac:dyDescent="0.35">
      <c r="C58" s="39"/>
      <c r="D58" s="36" t="s">
        <v>1969</v>
      </c>
      <c r="E58" s="36" t="s">
        <v>1970</v>
      </c>
    </row>
    <row r="59" spans="3:5" ht="24" customHeight="1" x14ac:dyDescent="0.35">
      <c r="C59" s="39"/>
      <c r="D59" s="36" t="s">
        <v>2983</v>
      </c>
      <c r="E59" s="36" t="s">
        <v>2984</v>
      </c>
    </row>
    <row r="60" spans="3:5" ht="24" customHeight="1" x14ac:dyDescent="0.35">
      <c r="C60" s="39"/>
      <c r="D60" s="36" t="s">
        <v>3053</v>
      </c>
      <c r="E60" s="36" t="s">
        <v>3054</v>
      </c>
    </row>
    <row r="61" spans="3:5" ht="24" customHeight="1" x14ac:dyDescent="0.35">
      <c r="C61" s="39"/>
      <c r="D61" s="36" t="s">
        <v>2899</v>
      </c>
      <c r="E61" s="36" t="s">
        <v>2900</v>
      </c>
    </row>
    <row r="62" spans="3:5" ht="24" customHeight="1" x14ac:dyDescent="0.35">
      <c r="C62" s="39"/>
      <c r="D62" s="36" t="s">
        <v>3049</v>
      </c>
      <c r="E62" s="36" t="s">
        <v>3050</v>
      </c>
    </row>
    <row r="63" spans="3:5" ht="24" customHeight="1" x14ac:dyDescent="0.35">
      <c r="C63" s="39"/>
      <c r="D63" s="36" t="s">
        <v>3057</v>
      </c>
      <c r="E63" s="36" t="s">
        <v>3058</v>
      </c>
    </row>
    <row r="64" spans="3:5" ht="24" customHeight="1" x14ac:dyDescent="0.35">
      <c r="C64" s="39"/>
      <c r="D64" s="36" t="s">
        <v>2915</v>
      </c>
      <c r="E64" s="36" t="s">
        <v>2916</v>
      </c>
    </row>
    <row r="65" spans="3:5" ht="24" customHeight="1" x14ac:dyDescent="0.35">
      <c r="C65" s="39"/>
      <c r="D65" s="36" t="s">
        <v>3061</v>
      </c>
      <c r="E65" s="36" t="s">
        <v>3062</v>
      </c>
    </row>
    <row r="66" spans="3:5" ht="24" customHeight="1" x14ac:dyDescent="0.35">
      <c r="C66" s="39"/>
      <c r="D66" s="36" t="s">
        <v>2967</v>
      </c>
      <c r="E66" s="36" t="s">
        <v>2968</v>
      </c>
    </row>
    <row r="67" spans="3:5" ht="24" customHeight="1" x14ac:dyDescent="0.35">
      <c r="C67" s="39"/>
      <c r="D67" s="36" t="s">
        <v>3029</v>
      </c>
      <c r="E67" s="36" t="s">
        <v>3030</v>
      </c>
    </row>
    <row r="68" spans="3:5" ht="24" customHeight="1" x14ac:dyDescent="0.35">
      <c r="C68" s="39"/>
      <c r="D68" s="36" t="s">
        <v>2979</v>
      </c>
      <c r="E68" s="36" t="s">
        <v>2980</v>
      </c>
    </row>
    <row r="69" spans="3:5" ht="24" customHeight="1" x14ac:dyDescent="0.35">
      <c r="C69" s="39"/>
      <c r="D69" s="36" t="s">
        <v>2987</v>
      </c>
      <c r="E69" s="36" t="s">
        <v>2988</v>
      </c>
    </row>
    <row r="70" spans="3:5" ht="24" customHeight="1" x14ac:dyDescent="0.35">
      <c r="C70" s="39"/>
      <c r="D70" s="36" t="s">
        <v>2947</v>
      </c>
      <c r="E70" s="36" t="s">
        <v>2948</v>
      </c>
    </row>
    <row r="71" spans="3:5" ht="24" customHeight="1" x14ac:dyDescent="0.35">
      <c r="C71" s="39"/>
      <c r="D71" s="36" t="s">
        <v>1937</v>
      </c>
      <c r="E71" s="36" t="s">
        <v>1938</v>
      </c>
    </row>
    <row r="72" spans="3:5" ht="24" customHeight="1" x14ac:dyDescent="0.35">
      <c r="C72" s="39"/>
      <c r="D72" s="36" t="s">
        <v>2901</v>
      </c>
      <c r="E72" s="36" t="s">
        <v>2902</v>
      </c>
    </row>
    <row r="73" spans="3:5" ht="24" customHeight="1" x14ac:dyDescent="0.35">
      <c r="C73" s="39"/>
      <c r="D73" s="36" t="s">
        <v>3069</v>
      </c>
      <c r="E73" s="36" t="s">
        <v>3070</v>
      </c>
    </row>
    <row r="74" spans="3:5" ht="24" customHeight="1" x14ac:dyDescent="0.35">
      <c r="C74" s="39"/>
      <c r="D74" s="36" t="s">
        <v>2985</v>
      </c>
      <c r="E74" s="36" t="s">
        <v>2986</v>
      </c>
    </row>
    <row r="75" spans="3:5" ht="24" customHeight="1" x14ac:dyDescent="0.35">
      <c r="C75" s="39"/>
      <c r="D75" s="36" t="s">
        <v>2927</v>
      </c>
      <c r="E75" s="36" t="s">
        <v>2928</v>
      </c>
    </row>
    <row r="76" spans="3:5" ht="24" customHeight="1" x14ac:dyDescent="0.35">
      <c r="C76" s="39"/>
      <c r="D76" s="36" t="s">
        <v>2943</v>
      </c>
      <c r="E76" s="36" t="s">
        <v>2944</v>
      </c>
    </row>
    <row r="77" spans="3:5" ht="24" customHeight="1" x14ac:dyDescent="0.35">
      <c r="C77" s="39"/>
      <c r="D77" s="36" t="s">
        <v>3075</v>
      </c>
      <c r="E77" s="36" t="s">
        <v>3076</v>
      </c>
    </row>
    <row r="78" spans="3:5" ht="24" customHeight="1" x14ac:dyDescent="0.35">
      <c r="C78" s="39"/>
      <c r="D78" s="36" t="s">
        <v>3031</v>
      </c>
      <c r="E78" s="36" t="s">
        <v>3032</v>
      </c>
    </row>
    <row r="79" spans="3:5" ht="24" customHeight="1" x14ac:dyDescent="0.35">
      <c r="C79" s="39"/>
      <c r="D79" s="36" t="s">
        <v>3071</v>
      </c>
      <c r="E79" s="36" t="s">
        <v>3072</v>
      </c>
    </row>
    <row r="80" spans="3:5" ht="24" customHeight="1" x14ac:dyDescent="0.35">
      <c r="C80" s="39"/>
      <c r="D80" s="36" t="s">
        <v>2965</v>
      </c>
      <c r="E80" s="36" t="s">
        <v>2966</v>
      </c>
    </row>
    <row r="81" spans="3:5" ht="24" customHeight="1" x14ac:dyDescent="0.35">
      <c r="C81" s="39"/>
      <c r="D81" s="36" t="s">
        <v>2911</v>
      </c>
      <c r="E81" s="36" t="s">
        <v>2912</v>
      </c>
    </row>
    <row r="82" spans="3:5" ht="24" customHeight="1" x14ac:dyDescent="0.35">
      <c r="C82" s="39"/>
      <c r="D82" s="36" t="s">
        <v>2907</v>
      </c>
      <c r="E82" s="36" t="s">
        <v>2908</v>
      </c>
    </row>
    <row r="83" spans="3:5" ht="24" customHeight="1" x14ac:dyDescent="0.35">
      <c r="C83" s="39"/>
      <c r="D83" s="36" t="s">
        <v>2929</v>
      </c>
      <c r="E83" s="36" t="s">
        <v>2930</v>
      </c>
    </row>
    <row r="84" spans="3:5" ht="24" customHeight="1" x14ac:dyDescent="0.35">
      <c r="C84" s="39"/>
      <c r="D84" s="36" t="s">
        <v>2909</v>
      </c>
      <c r="E84" s="36" t="s">
        <v>2910</v>
      </c>
    </row>
    <row r="85" spans="3:5" ht="24" customHeight="1" x14ac:dyDescent="0.35">
      <c r="C85" s="39"/>
      <c r="D85" s="36" t="s">
        <v>3077</v>
      </c>
      <c r="E85" s="36" t="s">
        <v>3078</v>
      </c>
    </row>
    <row r="86" spans="3:5" ht="24" customHeight="1" x14ac:dyDescent="0.35">
      <c r="C86" s="39"/>
      <c r="D86" s="36" t="s">
        <v>2939</v>
      </c>
      <c r="E86" s="36" t="s">
        <v>2940</v>
      </c>
    </row>
    <row r="87" spans="3:5" ht="24" customHeight="1" x14ac:dyDescent="0.35">
      <c r="C87" s="39"/>
      <c r="D87" s="36" t="s">
        <v>3035</v>
      </c>
      <c r="E87" s="36" t="s">
        <v>3036</v>
      </c>
    </row>
    <row r="88" spans="3:5" ht="24" customHeight="1" x14ac:dyDescent="0.35">
      <c r="C88" s="39"/>
      <c r="D88" s="36" t="s">
        <v>2937</v>
      </c>
      <c r="E88" s="36" t="s">
        <v>2938</v>
      </c>
    </row>
    <row r="89" spans="3:5" ht="24" customHeight="1" x14ac:dyDescent="0.35">
      <c r="C89" s="39"/>
      <c r="D89" s="36" t="s">
        <v>3025</v>
      </c>
      <c r="E89" s="36" t="s">
        <v>3026</v>
      </c>
    </row>
    <row r="90" spans="3:5" ht="24" customHeight="1" x14ac:dyDescent="0.35">
      <c r="C90" s="39"/>
      <c r="D90" s="36" t="s">
        <v>2963</v>
      </c>
      <c r="E90" s="36" t="s">
        <v>2964</v>
      </c>
    </row>
    <row r="91" spans="3:5" ht="24" customHeight="1" x14ac:dyDescent="0.35">
      <c r="C91" s="39"/>
      <c r="D91" s="36" t="s">
        <v>2953</v>
      </c>
      <c r="E91" s="36" t="s">
        <v>2954</v>
      </c>
    </row>
    <row r="92" spans="3:5" ht="24" customHeight="1" x14ac:dyDescent="0.35">
      <c r="C92" s="39"/>
      <c r="D92" s="36" t="s">
        <v>2931</v>
      </c>
      <c r="E92" s="36" t="s">
        <v>2932</v>
      </c>
    </row>
    <row r="93" spans="3:5" ht="24" customHeight="1" x14ac:dyDescent="0.35">
      <c r="C93" s="39"/>
      <c r="D93" s="36" t="s">
        <v>2951</v>
      </c>
      <c r="E93" s="36" t="s">
        <v>2952</v>
      </c>
    </row>
    <row r="94" spans="3:5" ht="24" customHeight="1" x14ac:dyDescent="0.35">
      <c r="C94" s="39"/>
      <c r="D94" s="36" t="s">
        <v>3059</v>
      </c>
      <c r="E94" s="36" t="s">
        <v>3060</v>
      </c>
    </row>
    <row r="95" spans="3:5" ht="24" customHeight="1" x14ac:dyDescent="0.35">
      <c r="C95" s="39"/>
      <c r="D95" s="36" t="s">
        <v>2971</v>
      </c>
      <c r="E95" s="36" t="s">
        <v>2972</v>
      </c>
    </row>
    <row r="96" spans="3:5" ht="24" customHeight="1" x14ac:dyDescent="0.35">
      <c r="C96" s="39"/>
      <c r="D96" s="36" t="s">
        <v>1692</v>
      </c>
      <c r="E96" s="36" t="s">
        <v>1693</v>
      </c>
    </row>
    <row r="97" spans="3:5" ht="24" customHeight="1" x14ac:dyDescent="0.35">
      <c r="C97" s="39"/>
      <c r="D97" s="36" t="s">
        <v>3019</v>
      </c>
      <c r="E97" s="36" t="s">
        <v>3020</v>
      </c>
    </row>
    <row r="98" spans="3:5" ht="24" customHeight="1" x14ac:dyDescent="0.35">
      <c r="C98" s="39"/>
      <c r="D98" s="36" t="s">
        <v>2935</v>
      </c>
      <c r="E98" s="36" t="s">
        <v>2936</v>
      </c>
    </row>
    <row r="99" spans="3:5" ht="24" customHeight="1" x14ac:dyDescent="0.35">
      <c r="C99" s="39"/>
      <c r="D99" s="36" t="s">
        <v>2919</v>
      </c>
      <c r="E99" s="36" t="s">
        <v>2920</v>
      </c>
    </row>
    <row r="100" spans="3:5" ht="24" customHeight="1" x14ac:dyDescent="0.35">
      <c r="C100" s="39"/>
      <c r="D100" s="36" t="s">
        <v>3041</v>
      </c>
      <c r="E100" s="36" t="s">
        <v>3042</v>
      </c>
    </row>
    <row r="101" spans="3:5" ht="24" customHeight="1" x14ac:dyDescent="0.35">
      <c r="C101" s="39"/>
      <c r="D101" s="36" t="s">
        <v>2921</v>
      </c>
      <c r="E101" s="36" t="s">
        <v>2922</v>
      </c>
    </row>
    <row r="102" spans="3:5" ht="24" customHeight="1" x14ac:dyDescent="0.35">
      <c r="C102" s="39"/>
      <c r="D102" s="36" t="s">
        <v>2993</v>
      </c>
      <c r="E102" s="36" t="s">
        <v>2994</v>
      </c>
    </row>
    <row r="103" spans="3:5" ht="24" customHeight="1" x14ac:dyDescent="0.35">
      <c r="C103" s="39"/>
      <c r="D103" s="36" t="s">
        <v>2975</v>
      </c>
      <c r="E103" s="36" t="s">
        <v>2976</v>
      </c>
    </row>
    <row r="104" spans="3:5" ht="24" customHeight="1" x14ac:dyDescent="0.35">
      <c r="C104" s="39"/>
      <c r="D104" s="36" t="s">
        <v>2995</v>
      </c>
      <c r="E104" s="36" t="s">
        <v>2996</v>
      </c>
    </row>
    <row r="105" spans="3:5" ht="24" customHeight="1" x14ac:dyDescent="0.35">
      <c r="C105" s="39"/>
      <c r="D105" s="36" t="s">
        <v>3011</v>
      </c>
      <c r="E105" s="36" t="s">
        <v>3012</v>
      </c>
    </row>
    <row r="106" spans="3:5" ht="24" customHeight="1" x14ac:dyDescent="0.35">
      <c r="C106" s="39"/>
      <c r="D106" s="36" t="s">
        <v>2957</v>
      </c>
      <c r="E106" s="36" t="s">
        <v>2958</v>
      </c>
    </row>
    <row r="107" spans="3:5" ht="24" customHeight="1" x14ac:dyDescent="0.35">
      <c r="C107" s="39"/>
      <c r="D107" s="36" t="s">
        <v>3023</v>
      </c>
      <c r="E107" s="36" t="s">
        <v>3024</v>
      </c>
    </row>
    <row r="108" spans="3:5" ht="24" customHeight="1" x14ac:dyDescent="0.35">
      <c r="C108" s="39"/>
      <c r="D108" s="36" t="s">
        <v>3037</v>
      </c>
      <c r="E108" s="36" t="s">
        <v>3038</v>
      </c>
    </row>
    <row r="109" spans="3:5" ht="18" x14ac:dyDescent="0.3">
      <c r="D109" s="94" t="s">
        <v>4994</v>
      </c>
      <c r="E109" s="94" t="s">
        <v>4995</v>
      </c>
    </row>
    <row r="110" spans="3:5" ht="18" x14ac:dyDescent="0.3">
      <c r="D110" s="94" t="s">
        <v>4996</v>
      </c>
      <c r="E110" s="94" t="s">
        <v>4997</v>
      </c>
    </row>
    <row r="111" spans="3:5" ht="18" x14ac:dyDescent="0.3">
      <c r="D111" s="94" t="s">
        <v>4998</v>
      </c>
      <c r="E111" s="94" t="s">
        <v>4999</v>
      </c>
    </row>
    <row r="112" spans="3:5" ht="18" x14ac:dyDescent="0.3">
      <c r="D112" s="94" t="s">
        <v>5000</v>
      </c>
      <c r="E112" s="94" t="s">
        <v>5001</v>
      </c>
    </row>
    <row r="113" spans="4:5" ht="18" x14ac:dyDescent="0.3">
      <c r="D113" s="94" t="s">
        <v>4245</v>
      </c>
    </row>
    <row r="114" spans="4:5" ht="18" x14ac:dyDescent="0.3">
      <c r="D114" s="94" t="s">
        <v>5002</v>
      </c>
    </row>
    <row r="115" spans="4:5" ht="18" x14ac:dyDescent="0.3">
      <c r="D115" s="94" t="s">
        <v>5003</v>
      </c>
      <c r="E115" s="95" t="s">
        <v>5004</v>
      </c>
    </row>
    <row r="116" spans="4:5" ht="18" x14ac:dyDescent="0.3">
      <c r="E116" s="95" t="s">
        <v>5005</v>
      </c>
    </row>
    <row r="117" spans="4:5" ht="18" x14ac:dyDescent="0.3">
      <c r="E117" s="95" t="s">
        <v>4995</v>
      </c>
    </row>
    <row r="118" spans="4:5" ht="18" x14ac:dyDescent="0.3">
      <c r="E118" s="95" t="s">
        <v>5006</v>
      </c>
    </row>
    <row r="119" spans="4:5" ht="18" x14ac:dyDescent="0.3">
      <c r="E119" s="95" t="s">
        <v>5007</v>
      </c>
    </row>
    <row r="120" spans="4:5" ht="18" x14ac:dyDescent="0.3">
      <c r="E120" s="95" t="s">
        <v>5008</v>
      </c>
    </row>
    <row r="121" spans="4:5" ht="18" x14ac:dyDescent="0.3">
      <c r="D121" t="s">
        <v>5027</v>
      </c>
      <c r="E121" s="95" t="s">
        <v>5028</v>
      </c>
    </row>
  </sheetData>
  <sortState ref="D9:E108">
    <sortCondition ref="E9:E108"/>
  </sortState>
  <pageMargins left="0.7" right="0.7" top="0.75" bottom="0.75" header="0.3" footer="0.3"/>
  <pageSetup orientation="portrait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opLeftCell="A81" workbookViewId="0">
      <selection activeCell="G92" sqref="G92"/>
    </sheetView>
  </sheetViews>
  <sheetFormatPr defaultRowHeight="14.4" x14ac:dyDescent="0.3"/>
  <cols>
    <col min="1" max="1" width="6.6640625" customWidth="1"/>
    <col min="2" max="2" width="4" customWidth="1"/>
    <col min="3" max="3" width="22.6640625" customWidth="1"/>
    <col min="4" max="4" width="13.88671875" customWidth="1"/>
    <col min="5" max="6" width="3.5546875" customWidth="1"/>
    <col min="7" max="7" width="20" customWidth="1"/>
    <col min="8" max="8" width="15.109375" customWidth="1"/>
  </cols>
  <sheetData>
    <row r="1" spans="1:8" ht="25.95" x14ac:dyDescent="0.5">
      <c r="A1" s="46" t="s">
        <v>196</v>
      </c>
      <c r="B1" s="31"/>
      <c r="C1" s="31"/>
      <c r="D1" s="31"/>
      <c r="E1" s="31"/>
      <c r="F1" s="31"/>
      <c r="G1" s="31"/>
      <c r="H1" s="31"/>
    </row>
    <row r="2" spans="1:8" ht="18" x14ac:dyDescent="0.35">
      <c r="A2" s="33" t="s">
        <v>2891</v>
      </c>
      <c r="B2" s="31"/>
      <c r="C2" s="31"/>
      <c r="D2" s="31"/>
      <c r="E2" s="31"/>
      <c r="F2" s="31"/>
      <c r="G2" s="31"/>
      <c r="H2" s="31"/>
    </row>
    <row r="3" spans="1:8" x14ac:dyDescent="0.3">
      <c r="A3" s="32"/>
      <c r="B3" s="31"/>
      <c r="C3" s="31"/>
      <c r="D3" s="31"/>
      <c r="E3" s="31"/>
      <c r="F3" s="31"/>
      <c r="G3" s="31"/>
      <c r="H3" s="31"/>
    </row>
    <row r="4" spans="1:8" ht="15.6" x14ac:dyDescent="0.3">
      <c r="A4" s="34" t="s">
        <v>195</v>
      </c>
      <c r="B4" s="31"/>
      <c r="C4" s="31"/>
      <c r="D4" s="31"/>
      <c r="E4" s="31"/>
      <c r="F4" s="31"/>
      <c r="G4" s="31"/>
      <c r="H4" s="31"/>
    </row>
    <row r="5" spans="1:8" x14ac:dyDescent="0.3">
      <c r="A5" s="35" t="s">
        <v>187</v>
      </c>
      <c r="B5" s="31"/>
      <c r="C5" s="35"/>
      <c r="D5" s="35"/>
      <c r="E5" s="31"/>
      <c r="F5" s="31"/>
      <c r="G5" s="31"/>
      <c r="H5" s="31"/>
    </row>
    <row r="6" spans="1:8" x14ac:dyDescent="0.3">
      <c r="A6" s="35" t="s">
        <v>2888</v>
      </c>
      <c r="B6" s="31"/>
      <c r="C6" s="35"/>
      <c r="D6" s="35"/>
      <c r="E6" s="31"/>
      <c r="F6" s="31"/>
      <c r="G6" s="31"/>
      <c r="H6" s="31"/>
    </row>
    <row r="7" spans="1:8" x14ac:dyDescent="0.3">
      <c r="A7" s="35"/>
      <c r="B7" s="35"/>
      <c r="C7" s="35"/>
      <c r="D7" s="35"/>
      <c r="E7" s="31"/>
      <c r="F7" s="31"/>
      <c r="G7" s="31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47" t="s">
        <v>2530</v>
      </c>
      <c r="D9" s="47" t="s">
        <v>2531</v>
      </c>
      <c r="E9" s="98"/>
      <c r="F9" s="82"/>
    </row>
    <row r="10" spans="1:8" ht="24" customHeight="1" x14ac:dyDescent="0.35">
      <c r="A10" s="29"/>
      <c r="B10" s="39"/>
      <c r="C10" s="47" t="s">
        <v>3664</v>
      </c>
      <c r="D10" s="47" t="s">
        <v>3665</v>
      </c>
      <c r="F10" s="82"/>
    </row>
    <row r="11" spans="1:8" ht="24" customHeight="1" x14ac:dyDescent="0.35">
      <c r="A11" s="29"/>
      <c r="B11" s="39"/>
      <c r="C11" s="47" t="s">
        <v>3700</v>
      </c>
      <c r="D11" s="47" t="s">
        <v>3701</v>
      </c>
      <c r="F11" s="82"/>
    </row>
    <row r="12" spans="1:8" ht="24" customHeight="1" x14ac:dyDescent="0.3">
      <c r="B12" s="41"/>
      <c r="C12" s="63" t="s">
        <v>1197</v>
      </c>
      <c r="D12" s="47" t="s">
        <v>1198</v>
      </c>
      <c r="F12" s="82"/>
    </row>
    <row r="13" spans="1:8" ht="24" customHeight="1" x14ac:dyDescent="0.3">
      <c r="B13" s="41"/>
      <c r="C13" s="63" t="s">
        <v>3674</v>
      </c>
      <c r="D13" s="47" t="s">
        <v>3675</v>
      </c>
      <c r="F13" s="82"/>
    </row>
    <row r="14" spans="1:8" ht="24" customHeight="1" x14ac:dyDescent="0.3">
      <c r="B14" s="41"/>
      <c r="C14" s="63" t="s">
        <v>3656</v>
      </c>
      <c r="D14" s="47" t="s">
        <v>3657</v>
      </c>
      <c r="F14" s="82"/>
    </row>
    <row r="15" spans="1:8" ht="24" customHeight="1" x14ac:dyDescent="0.3">
      <c r="B15" s="41"/>
      <c r="C15" s="63" t="s">
        <v>3668</v>
      </c>
      <c r="D15" s="47" t="s">
        <v>3669</v>
      </c>
      <c r="F15" s="82"/>
    </row>
    <row r="16" spans="1:8" ht="24" customHeight="1" x14ac:dyDescent="0.3">
      <c r="B16" s="41"/>
      <c r="C16" s="63" t="s">
        <v>3636</v>
      </c>
      <c r="D16" s="47" t="s">
        <v>3637</v>
      </c>
      <c r="F16" s="82"/>
    </row>
    <row r="17" spans="2:6" ht="24" customHeight="1" x14ac:dyDescent="0.3">
      <c r="B17" s="41"/>
      <c r="C17" s="63" t="s">
        <v>3718</v>
      </c>
      <c r="D17" s="47" t="s">
        <v>3719</v>
      </c>
      <c r="F17" s="82"/>
    </row>
    <row r="18" spans="2:6" ht="24" customHeight="1" x14ac:dyDescent="0.3">
      <c r="B18" s="41"/>
      <c r="C18" s="63" t="s">
        <v>3632</v>
      </c>
      <c r="D18" s="47" t="s">
        <v>3633</v>
      </c>
      <c r="F18" s="82"/>
    </row>
    <row r="19" spans="2:6" ht="24" customHeight="1" x14ac:dyDescent="0.3">
      <c r="B19" s="41"/>
      <c r="C19" s="63" t="s">
        <v>3678</v>
      </c>
      <c r="D19" s="47" t="s">
        <v>3679</v>
      </c>
      <c r="F19" s="82"/>
    </row>
    <row r="20" spans="2:6" ht="24" customHeight="1" x14ac:dyDescent="0.3">
      <c r="B20" s="41"/>
      <c r="C20" s="63" t="s">
        <v>3702</v>
      </c>
      <c r="D20" s="47" t="s">
        <v>3703</v>
      </c>
      <c r="F20" s="82"/>
    </row>
    <row r="21" spans="2:6" ht="24" customHeight="1" x14ac:dyDescent="0.3">
      <c r="B21" s="41"/>
      <c r="C21" s="63" t="s">
        <v>3658</v>
      </c>
      <c r="D21" s="47" t="s">
        <v>3659</v>
      </c>
      <c r="F21" s="82"/>
    </row>
    <row r="22" spans="2:6" ht="24" customHeight="1" x14ac:dyDescent="0.3">
      <c r="B22" s="41"/>
      <c r="C22" s="63" t="s">
        <v>3648</v>
      </c>
      <c r="D22" s="47" t="s">
        <v>3649</v>
      </c>
      <c r="F22" s="82"/>
    </row>
    <row r="23" spans="2:6" ht="24" customHeight="1" x14ac:dyDescent="0.3">
      <c r="B23" s="41"/>
      <c r="C23" s="63" t="s">
        <v>3634</v>
      </c>
      <c r="D23" s="47" t="s">
        <v>3635</v>
      </c>
      <c r="F23" s="82"/>
    </row>
    <row r="24" spans="2:6" ht="24" customHeight="1" x14ac:dyDescent="0.3">
      <c r="B24" s="41"/>
      <c r="C24" s="63" t="s">
        <v>3684</v>
      </c>
      <c r="D24" s="47" t="s">
        <v>3685</v>
      </c>
      <c r="F24" s="82"/>
    </row>
    <row r="25" spans="2:6" ht="24" customHeight="1" x14ac:dyDescent="0.3">
      <c r="B25" s="41"/>
      <c r="C25" s="63" t="s">
        <v>3662</v>
      </c>
      <c r="D25" s="47" t="s">
        <v>3663</v>
      </c>
      <c r="F25" s="82"/>
    </row>
    <row r="26" spans="2:6" ht="24" customHeight="1" x14ac:dyDescent="0.3">
      <c r="B26" s="41"/>
      <c r="C26" s="63" t="s">
        <v>3640</v>
      </c>
      <c r="D26" s="47" t="s">
        <v>3641</v>
      </c>
      <c r="F26" s="82"/>
    </row>
    <row r="27" spans="2:6" ht="24" customHeight="1" x14ac:dyDescent="0.3">
      <c r="B27" s="41"/>
      <c r="C27" s="63" t="s">
        <v>3706</v>
      </c>
      <c r="D27" s="47" t="s">
        <v>3707</v>
      </c>
      <c r="F27" s="82"/>
    </row>
    <row r="28" spans="2:6" ht="24" customHeight="1" x14ac:dyDescent="0.3">
      <c r="B28" s="41"/>
      <c r="C28" s="63" t="s">
        <v>3746</v>
      </c>
      <c r="D28" s="47" t="s">
        <v>3747</v>
      </c>
      <c r="F28" s="82"/>
    </row>
    <row r="29" spans="2:6" ht="24" customHeight="1" x14ac:dyDescent="0.3">
      <c r="B29" s="41"/>
      <c r="C29" s="63" t="s">
        <v>3704</v>
      </c>
      <c r="D29" s="47" t="s">
        <v>3705</v>
      </c>
      <c r="F29" s="82"/>
    </row>
    <row r="30" spans="2:6" ht="24" customHeight="1" x14ac:dyDescent="0.3">
      <c r="B30" s="41"/>
      <c r="C30" s="63" t="s">
        <v>3730</v>
      </c>
      <c r="D30" s="47" t="s">
        <v>3731</v>
      </c>
      <c r="F30" s="82"/>
    </row>
    <row r="31" spans="2:6" ht="24" customHeight="1" x14ac:dyDescent="0.3">
      <c r="B31" s="41"/>
      <c r="C31" s="63" t="s">
        <v>3650</v>
      </c>
      <c r="D31" s="47" t="s">
        <v>3651</v>
      </c>
      <c r="F31" s="82"/>
    </row>
    <row r="32" spans="2:6" ht="24" customHeight="1" x14ac:dyDescent="0.3">
      <c r="B32" s="41"/>
      <c r="C32" s="63" t="s">
        <v>3672</v>
      </c>
      <c r="D32" s="47" t="s">
        <v>3673</v>
      </c>
      <c r="F32" s="82"/>
    </row>
    <row r="33" spans="2:8" ht="24" customHeight="1" x14ac:dyDescent="0.3">
      <c r="B33" s="41"/>
      <c r="C33" s="63" t="s">
        <v>3760</v>
      </c>
      <c r="D33" s="47" t="s">
        <v>3761</v>
      </c>
      <c r="F33" s="82"/>
    </row>
    <row r="34" spans="2:8" ht="24" customHeight="1" x14ac:dyDescent="0.3">
      <c r="B34" s="41"/>
      <c r="C34" s="63" t="s">
        <v>3714</v>
      </c>
      <c r="D34" s="47" t="s">
        <v>3715</v>
      </c>
      <c r="F34" s="89"/>
      <c r="G34" s="89"/>
      <c r="H34" s="89"/>
    </row>
    <row r="35" spans="2:8" ht="24" customHeight="1" x14ac:dyDescent="0.3">
      <c r="B35" s="41"/>
      <c r="C35" s="63" t="s">
        <v>3646</v>
      </c>
      <c r="D35" s="47" t="s">
        <v>3647</v>
      </c>
      <c r="F35" s="71"/>
      <c r="G35" s="41"/>
      <c r="H35" s="41"/>
    </row>
    <row r="36" spans="2:8" ht="24" customHeight="1" x14ac:dyDescent="0.3">
      <c r="B36" s="41"/>
      <c r="C36" s="63" t="s">
        <v>3698</v>
      </c>
      <c r="D36" s="47" t="s">
        <v>3699</v>
      </c>
      <c r="F36" s="71"/>
      <c r="G36" s="41"/>
      <c r="H36" s="41"/>
    </row>
    <row r="37" spans="2:8" ht="24" customHeight="1" x14ac:dyDescent="0.3">
      <c r="B37" s="41"/>
      <c r="C37" s="63" t="s">
        <v>3736</v>
      </c>
      <c r="D37" s="47" t="s">
        <v>3737</v>
      </c>
      <c r="F37" s="71"/>
      <c r="G37" s="41"/>
      <c r="H37" s="41"/>
    </row>
    <row r="38" spans="2:8" ht="24" customHeight="1" x14ac:dyDescent="0.3">
      <c r="B38" s="41"/>
      <c r="C38" s="63" t="s">
        <v>3728</v>
      </c>
      <c r="D38" s="47" t="s">
        <v>3729</v>
      </c>
      <c r="F38" s="71"/>
      <c r="G38" s="41"/>
      <c r="H38" s="41"/>
    </row>
    <row r="39" spans="2:8" ht="24" customHeight="1" x14ac:dyDescent="0.3">
      <c r="B39" s="41"/>
      <c r="C39" s="63" t="s">
        <v>3754</v>
      </c>
      <c r="D39" s="47" t="s">
        <v>3755</v>
      </c>
      <c r="F39" s="71"/>
      <c r="G39" s="41"/>
      <c r="H39" s="41"/>
    </row>
    <row r="40" spans="2:8" ht="24" customHeight="1" x14ac:dyDescent="0.3">
      <c r="B40" s="41"/>
      <c r="C40" s="63" t="s">
        <v>3712</v>
      </c>
      <c r="D40" s="47" t="s">
        <v>3713</v>
      </c>
      <c r="F40" s="71"/>
      <c r="G40" s="41"/>
      <c r="H40" s="41"/>
    </row>
    <row r="41" spans="2:8" ht="24" customHeight="1" x14ac:dyDescent="0.3">
      <c r="B41" s="41"/>
      <c r="C41" s="63" t="s">
        <v>2806</v>
      </c>
      <c r="D41" s="47" t="s">
        <v>3727</v>
      </c>
      <c r="F41" s="71"/>
      <c r="G41" s="41"/>
      <c r="H41" s="41"/>
    </row>
    <row r="42" spans="2:8" ht="24" customHeight="1" x14ac:dyDescent="0.3">
      <c r="B42" s="41"/>
      <c r="C42" s="63" t="s">
        <v>3644</v>
      </c>
      <c r="D42" s="47" t="s">
        <v>3645</v>
      </c>
      <c r="F42" s="71"/>
      <c r="G42" s="41"/>
      <c r="H42" s="41"/>
    </row>
    <row r="43" spans="2:8" ht="24" customHeight="1" x14ac:dyDescent="0.3">
      <c r="B43" s="41"/>
      <c r="C43" s="63" t="s">
        <v>3738</v>
      </c>
      <c r="D43" s="47" t="s">
        <v>3739</v>
      </c>
      <c r="F43" s="71"/>
      <c r="G43" s="41"/>
      <c r="H43" s="41"/>
    </row>
    <row r="44" spans="2:8" ht="24" customHeight="1" x14ac:dyDescent="0.3">
      <c r="B44" s="41"/>
      <c r="C44" s="63" t="s">
        <v>3740</v>
      </c>
      <c r="D44" s="47" t="s">
        <v>3741</v>
      </c>
      <c r="F44" s="71"/>
      <c r="G44" s="41"/>
      <c r="H44" s="41"/>
    </row>
    <row r="45" spans="2:8" ht="24" customHeight="1" x14ac:dyDescent="0.3">
      <c r="B45" s="41"/>
      <c r="C45" s="63" t="s">
        <v>3744</v>
      </c>
      <c r="D45" s="47" t="s">
        <v>3745</v>
      </c>
      <c r="F45" s="71"/>
      <c r="G45" s="41"/>
      <c r="H45" s="41"/>
    </row>
    <row r="46" spans="2:8" ht="24" customHeight="1" x14ac:dyDescent="0.3">
      <c r="B46" s="41"/>
      <c r="C46" s="63" t="s">
        <v>2540</v>
      </c>
      <c r="D46" s="47" t="s">
        <v>2541</v>
      </c>
      <c r="F46" s="71"/>
      <c r="G46" s="41"/>
      <c r="H46" s="41"/>
    </row>
    <row r="47" spans="2:8" ht="24" customHeight="1" x14ac:dyDescent="0.3">
      <c r="B47" s="41"/>
      <c r="C47" s="63" t="s">
        <v>1658</v>
      </c>
      <c r="D47" s="47" t="s">
        <v>1659</v>
      </c>
      <c r="F47" s="71"/>
      <c r="G47" s="41"/>
      <c r="H47" s="41"/>
    </row>
    <row r="48" spans="2:8" ht="24" customHeight="1" x14ac:dyDescent="0.3">
      <c r="B48" s="41"/>
      <c r="C48" s="63" t="s">
        <v>3756</v>
      </c>
      <c r="D48" s="47" t="s">
        <v>3757</v>
      </c>
      <c r="F48" s="71"/>
      <c r="G48" s="41"/>
      <c r="H48" s="41"/>
    </row>
    <row r="49" spans="2:8" ht="24" customHeight="1" x14ac:dyDescent="0.3">
      <c r="B49" s="41"/>
      <c r="C49" s="63" t="s">
        <v>3638</v>
      </c>
      <c r="D49" s="47" t="s">
        <v>3639</v>
      </c>
      <c r="F49" s="71"/>
      <c r="G49" s="41"/>
      <c r="H49" s="41"/>
    </row>
    <row r="50" spans="2:8" ht="24" customHeight="1" x14ac:dyDescent="0.3">
      <c r="B50" s="41"/>
      <c r="C50" s="63" t="s">
        <v>3748</v>
      </c>
      <c r="D50" s="47" t="s">
        <v>3749</v>
      </c>
      <c r="F50" s="71"/>
      <c r="G50" s="41"/>
      <c r="H50" s="41"/>
    </row>
    <row r="51" spans="2:8" ht="24" customHeight="1" x14ac:dyDescent="0.3">
      <c r="B51" s="41"/>
      <c r="C51" s="63" t="s">
        <v>3642</v>
      </c>
      <c r="D51" s="47" t="s">
        <v>3643</v>
      </c>
      <c r="F51" s="71"/>
      <c r="G51" s="41"/>
      <c r="H51" s="41"/>
    </row>
    <row r="52" spans="2:8" ht="24" customHeight="1" x14ac:dyDescent="0.3">
      <c r="B52" s="41"/>
      <c r="C52" s="63" t="s">
        <v>3696</v>
      </c>
      <c r="D52" s="47" t="s">
        <v>3697</v>
      </c>
      <c r="F52" s="71"/>
      <c r="G52" s="41"/>
      <c r="H52" s="41"/>
    </row>
    <row r="53" spans="2:8" ht="24" customHeight="1" x14ac:dyDescent="0.3">
      <c r="B53" s="41"/>
      <c r="C53" s="63" t="s">
        <v>3434</v>
      </c>
      <c r="D53" s="47" t="s">
        <v>3435</v>
      </c>
      <c r="F53" s="71"/>
      <c r="G53" s="41"/>
      <c r="H53" s="41"/>
    </row>
    <row r="54" spans="2:8" ht="24" customHeight="1" x14ac:dyDescent="0.3">
      <c r="B54" s="41"/>
      <c r="C54" s="63" t="s">
        <v>3720</v>
      </c>
      <c r="D54" s="47" t="s">
        <v>3721</v>
      </c>
      <c r="F54" s="71"/>
      <c r="G54" s="41"/>
      <c r="H54" s="41"/>
    </row>
    <row r="55" spans="2:8" ht="24" customHeight="1" x14ac:dyDescent="0.3">
      <c r="B55" s="41"/>
      <c r="C55" s="63" t="s">
        <v>3750</v>
      </c>
      <c r="D55" s="47" t="s">
        <v>3751</v>
      </c>
      <c r="F55" s="71"/>
      <c r="G55" s="41"/>
      <c r="H55" s="41"/>
    </row>
    <row r="56" spans="2:8" ht="24" customHeight="1" x14ac:dyDescent="0.3">
      <c r="B56" s="41"/>
      <c r="C56" s="63" t="s">
        <v>3660</v>
      </c>
      <c r="D56" s="47" t="s">
        <v>3661</v>
      </c>
      <c r="F56" s="71"/>
      <c r="G56" s="41"/>
      <c r="H56" s="41"/>
    </row>
    <row r="57" spans="2:8" ht="24" customHeight="1" x14ac:dyDescent="0.3">
      <c r="B57" s="41"/>
      <c r="C57" s="63" t="s">
        <v>3752</v>
      </c>
      <c r="D57" s="47" t="s">
        <v>3753</v>
      </c>
      <c r="F57" s="71"/>
      <c r="G57" s="41"/>
      <c r="H57" s="41"/>
    </row>
    <row r="58" spans="2:8" ht="24" customHeight="1" x14ac:dyDescent="0.3">
      <c r="C58" s="47" t="s">
        <v>3654</v>
      </c>
      <c r="D58" s="47" t="s">
        <v>3655</v>
      </c>
    </row>
    <row r="59" spans="2:8" ht="24" customHeight="1" x14ac:dyDescent="0.3">
      <c r="C59" s="47" t="s">
        <v>2560</v>
      </c>
      <c r="D59" s="47" t="s">
        <v>2561</v>
      </c>
    </row>
    <row r="60" spans="2:8" ht="24" customHeight="1" x14ac:dyDescent="0.3">
      <c r="C60" s="47" t="s">
        <v>3682</v>
      </c>
      <c r="D60" s="47" t="s">
        <v>3683</v>
      </c>
    </row>
    <row r="61" spans="2:8" ht="24" customHeight="1" x14ac:dyDescent="0.3">
      <c r="C61" s="47" t="s">
        <v>3716</v>
      </c>
      <c r="D61" s="47" t="s">
        <v>3717</v>
      </c>
    </row>
    <row r="62" spans="2:8" ht="24" customHeight="1" x14ac:dyDescent="0.3">
      <c r="C62" s="47" t="s">
        <v>3724</v>
      </c>
      <c r="D62" s="47" t="s">
        <v>3725</v>
      </c>
    </row>
    <row r="63" spans="2:8" ht="24" customHeight="1" x14ac:dyDescent="0.3">
      <c r="C63" s="47" t="s">
        <v>3710</v>
      </c>
      <c r="D63" s="47" t="s">
        <v>3711</v>
      </c>
    </row>
    <row r="64" spans="2:8" ht="24" customHeight="1" x14ac:dyDescent="0.3">
      <c r="C64" s="47" t="s">
        <v>3708</v>
      </c>
      <c r="D64" s="47" t="s">
        <v>3709</v>
      </c>
    </row>
    <row r="65" spans="3:4" ht="24" customHeight="1" x14ac:dyDescent="0.3">
      <c r="C65" s="47" t="s">
        <v>3732</v>
      </c>
      <c r="D65" s="47" t="s">
        <v>3733</v>
      </c>
    </row>
    <row r="66" spans="3:4" ht="24" customHeight="1" x14ac:dyDescent="0.3">
      <c r="C66" s="47" t="s">
        <v>3742</v>
      </c>
      <c r="D66" s="47" t="s">
        <v>3743</v>
      </c>
    </row>
    <row r="67" spans="3:4" ht="24" customHeight="1" x14ac:dyDescent="0.3">
      <c r="C67" s="47" t="s">
        <v>3722</v>
      </c>
      <c r="D67" s="47" t="s">
        <v>3723</v>
      </c>
    </row>
    <row r="68" spans="3:4" ht="24" customHeight="1" x14ac:dyDescent="0.3">
      <c r="C68" s="47" t="s">
        <v>3686</v>
      </c>
      <c r="D68" s="47" t="s">
        <v>3687</v>
      </c>
    </row>
    <row r="69" spans="3:4" ht="24" customHeight="1" x14ac:dyDescent="0.3">
      <c r="C69" s="47" t="s">
        <v>2076</v>
      </c>
      <c r="D69" s="47" t="s">
        <v>2077</v>
      </c>
    </row>
    <row r="70" spans="3:4" ht="24" customHeight="1" x14ac:dyDescent="0.3">
      <c r="C70" s="47" t="s">
        <v>3734</v>
      </c>
      <c r="D70" s="47" t="s">
        <v>3735</v>
      </c>
    </row>
    <row r="71" spans="3:4" ht="24" customHeight="1" x14ac:dyDescent="0.3">
      <c r="C71" s="47" t="s">
        <v>3666</v>
      </c>
      <c r="D71" s="47" t="s">
        <v>3667</v>
      </c>
    </row>
    <row r="72" spans="3:4" ht="24" customHeight="1" x14ac:dyDescent="0.3">
      <c r="C72" s="47" t="s">
        <v>3670</v>
      </c>
      <c r="D72" s="47" t="s">
        <v>3671</v>
      </c>
    </row>
    <row r="73" spans="3:4" ht="24" customHeight="1" x14ac:dyDescent="0.3">
      <c r="C73" s="47" t="s">
        <v>3680</v>
      </c>
      <c r="D73" s="47" t="s">
        <v>3681</v>
      </c>
    </row>
    <row r="74" spans="3:4" ht="24" customHeight="1" x14ac:dyDescent="0.3">
      <c r="C74" s="47" t="s">
        <v>3762</v>
      </c>
      <c r="D74" s="47" t="s">
        <v>3763</v>
      </c>
    </row>
    <row r="75" spans="3:4" ht="24" customHeight="1" x14ac:dyDescent="0.3">
      <c r="C75" s="47" t="s">
        <v>3688</v>
      </c>
      <c r="D75" s="47" t="s">
        <v>3689</v>
      </c>
    </row>
    <row r="76" spans="3:4" ht="24" customHeight="1" x14ac:dyDescent="0.3">
      <c r="C76" s="47" t="s">
        <v>3690</v>
      </c>
      <c r="D76" s="47" t="s">
        <v>3691</v>
      </c>
    </row>
    <row r="77" spans="3:4" ht="24" customHeight="1" x14ac:dyDescent="0.3">
      <c r="C77" s="47" t="s">
        <v>3692</v>
      </c>
      <c r="D77" s="47" t="s">
        <v>3693</v>
      </c>
    </row>
    <row r="78" spans="3:4" ht="24" customHeight="1" x14ac:dyDescent="0.3">
      <c r="C78" s="47" t="s">
        <v>3694</v>
      </c>
      <c r="D78" s="47" t="s">
        <v>3695</v>
      </c>
    </row>
    <row r="79" spans="3:4" ht="24" customHeight="1" x14ac:dyDescent="0.3">
      <c r="C79" s="47" t="s">
        <v>3758</v>
      </c>
      <c r="D79" s="47" t="s">
        <v>3759</v>
      </c>
    </row>
    <row r="80" spans="3:4" ht="24" customHeight="1" x14ac:dyDescent="0.3">
      <c r="C80" s="47" t="s">
        <v>3140</v>
      </c>
      <c r="D80" s="47" t="s">
        <v>3726</v>
      </c>
    </row>
    <row r="81" spans="3:4" ht="24" customHeight="1" x14ac:dyDescent="0.3">
      <c r="C81" s="47" t="s">
        <v>3676</v>
      </c>
      <c r="D81" s="47" t="s">
        <v>3677</v>
      </c>
    </row>
    <row r="82" spans="3:4" ht="24" customHeight="1" x14ac:dyDescent="0.3">
      <c r="C82" s="47" t="s">
        <v>3652</v>
      </c>
      <c r="D82" s="47" t="s">
        <v>3653</v>
      </c>
    </row>
    <row r="83" spans="3:4" ht="24" customHeight="1" x14ac:dyDescent="0.3">
      <c r="C83" s="93" t="s">
        <v>4935</v>
      </c>
      <c r="D83" s="93" t="s">
        <v>4936</v>
      </c>
    </row>
    <row r="84" spans="3:4" ht="24" customHeight="1" x14ac:dyDescent="0.3">
      <c r="C84" s="93" t="s">
        <v>4937</v>
      </c>
      <c r="D84" s="93" t="s">
        <v>4938</v>
      </c>
    </row>
    <row r="85" spans="3:4" ht="24" customHeight="1" x14ac:dyDescent="0.3">
      <c r="C85" s="93" t="s">
        <v>4939</v>
      </c>
      <c r="D85" s="93" t="s">
        <v>4940</v>
      </c>
    </row>
    <row r="86" spans="3:4" ht="24" customHeight="1" x14ac:dyDescent="0.3">
      <c r="C86" s="93" t="s">
        <v>3768</v>
      </c>
      <c r="D86" s="93" t="s">
        <v>3769</v>
      </c>
    </row>
    <row r="87" spans="3:4" ht="24" customHeight="1" x14ac:dyDescent="0.3">
      <c r="C87" s="93" t="s">
        <v>4941</v>
      </c>
      <c r="D87" s="93" t="s">
        <v>4942</v>
      </c>
    </row>
    <row r="88" spans="3:4" ht="24" customHeight="1" x14ac:dyDescent="0.3">
      <c r="C88" s="93" t="s">
        <v>4943</v>
      </c>
    </row>
    <row r="89" spans="3:4" ht="24" customHeight="1" x14ac:dyDescent="0.3">
      <c r="C89" s="93" t="s">
        <v>4944</v>
      </c>
      <c r="D89" s="96" t="s">
        <v>4945</v>
      </c>
    </row>
    <row r="90" spans="3:4" ht="24" customHeight="1" x14ac:dyDescent="0.3">
      <c r="C90" s="93" t="s">
        <v>4946</v>
      </c>
      <c r="D90" s="96" t="s">
        <v>4947</v>
      </c>
    </row>
    <row r="91" spans="3:4" ht="24" customHeight="1" x14ac:dyDescent="0.3">
      <c r="C91" s="93" t="s">
        <v>4948</v>
      </c>
      <c r="D91" s="96" t="s">
        <v>4949</v>
      </c>
    </row>
    <row r="92" spans="3:4" ht="24" customHeight="1" x14ac:dyDescent="0.3">
      <c r="C92" s="93" t="s">
        <v>4950</v>
      </c>
      <c r="D92" s="96" t="s">
        <v>4951</v>
      </c>
    </row>
    <row r="93" spans="3:4" ht="24" customHeight="1" x14ac:dyDescent="0.3">
      <c r="C93" s="93" t="s">
        <v>4952</v>
      </c>
      <c r="D93" s="96" t="s">
        <v>4953</v>
      </c>
    </row>
    <row r="94" spans="3:4" ht="24" customHeight="1" x14ac:dyDescent="0.3">
      <c r="C94" s="93" t="s">
        <v>4954</v>
      </c>
      <c r="D94" s="96" t="s">
        <v>4955</v>
      </c>
    </row>
    <row r="95" spans="3:4" ht="24" customHeight="1" x14ac:dyDescent="0.3">
      <c r="C95" s="93" t="s">
        <v>3636</v>
      </c>
      <c r="D95" s="96" t="s">
        <v>4956</v>
      </c>
    </row>
    <row r="96" spans="3:4" ht="24" customHeight="1" x14ac:dyDescent="0.3">
      <c r="C96" s="93" t="s">
        <v>4957</v>
      </c>
      <c r="D96" s="96" t="s">
        <v>4958</v>
      </c>
    </row>
    <row r="97" spans="3:4" ht="24" customHeight="1" x14ac:dyDescent="0.3">
      <c r="C97" s="93" t="s">
        <v>3846</v>
      </c>
      <c r="D97" s="96" t="s">
        <v>4959</v>
      </c>
    </row>
    <row r="98" spans="3:4" ht="24" customHeight="1" x14ac:dyDescent="0.3">
      <c r="C98" s="93" t="s">
        <v>4960</v>
      </c>
      <c r="D98" s="96" t="s">
        <v>4961</v>
      </c>
    </row>
    <row r="99" spans="3:4" ht="24" customHeight="1" x14ac:dyDescent="0.3">
      <c r="C99" s="93" t="s">
        <v>4962</v>
      </c>
      <c r="D99" s="96" t="s">
        <v>4963</v>
      </c>
    </row>
    <row r="100" spans="3:4" ht="24" customHeight="1" x14ac:dyDescent="0.3"/>
    <row r="101" spans="3:4" ht="24" customHeight="1" x14ac:dyDescent="0.3"/>
    <row r="102" spans="3:4" ht="24" customHeight="1" x14ac:dyDescent="0.3"/>
    <row r="103" spans="3:4" ht="24" customHeight="1" x14ac:dyDescent="0.3"/>
    <row r="104" spans="3:4" ht="24" customHeight="1" x14ac:dyDescent="0.3"/>
    <row r="105" spans="3:4" ht="24" customHeight="1" x14ac:dyDescent="0.3"/>
    <row r="106" spans="3:4" ht="24" customHeight="1" x14ac:dyDescent="0.3"/>
    <row r="107" spans="3:4" ht="24" customHeight="1" x14ac:dyDescent="0.3"/>
    <row r="108" spans="3:4" ht="24" customHeight="1" x14ac:dyDescent="0.3"/>
    <row r="109" spans="3:4" ht="24" customHeight="1" x14ac:dyDescent="0.3"/>
    <row r="110" spans="3:4" ht="24" customHeight="1" x14ac:dyDescent="0.3"/>
    <row r="111" spans="3:4" ht="24" customHeight="1" x14ac:dyDescent="0.3"/>
    <row r="112" spans="3:4" ht="24" customHeight="1" x14ac:dyDescent="0.3"/>
    <row r="113" ht="24" customHeight="1" x14ac:dyDescent="0.3"/>
    <row r="114" ht="24" customHeight="1" x14ac:dyDescent="0.3"/>
    <row r="115" ht="24" customHeight="1" x14ac:dyDescent="0.3"/>
    <row r="116" ht="24" customHeight="1" x14ac:dyDescent="0.3"/>
    <row r="117" ht="24" customHeight="1" x14ac:dyDescent="0.3"/>
    <row r="118" ht="24" customHeight="1" x14ac:dyDescent="0.3"/>
    <row r="119" ht="24" customHeight="1" x14ac:dyDescent="0.3"/>
    <row r="120" ht="24" customHeight="1" x14ac:dyDescent="0.3"/>
    <row r="121" ht="24" customHeight="1" x14ac:dyDescent="0.3"/>
    <row r="122" ht="24" customHeight="1" x14ac:dyDescent="0.3"/>
  </sheetData>
  <sortState ref="C9:D82">
    <sortCondition ref="D9:D82"/>
  </sortState>
  <pageMargins left="0.7" right="0.7" top="0.75" bottom="0.75" header="0.3" footer="0.3"/>
  <pageSetup orientation="portrait" horizontalDpi="0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topLeftCell="A102" workbookViewId="0">
      <selection activeCell="C119" sqref="C119"/>
    </sheetView>
  </sheetViews>
  <sheetFormatPr defaultRowHeight="14.4" x14ac:dyDescent="0.3"/>
  <cols>
    <col min="1" max="1" width="6.6640625" customWidth="1"/>
    <col min="2" max="2" width="4" customWidth="1"/>
    <col min="3" max="3" width="21.5546875" customWidth="1"/>
    <col min="4" max="4" width="12.109375" customWidth="1"/>
    <col min="5" max="5" width="4.6640625" customWidth="1"/>
    <col min="6" max="6" width="4" customWidth="1"/>
    <col min="7" max="7" width="24.33203125" customWidth="1"/>
    <col min="8" max="8" width="13.6640625" customWidth="1"/>
  </cols>
  <sheetData>
    <row r="1" spans="1:7" ht="25.95" x14ac:dyDescent="0.5">
      <c r="B1" s="46" t="s">
        <v>189</v>
      </c>
      <c r="C1" s="31"/>
      <c r="D1" s="31"/>
      <c r="E1" s="31"/>
      <c r="F1" s="31"/>
      <c r="G1" s="31"/>
    </row>
    <row r="2" spans="1:7" ht="18" x14ac:dyDescent="0.35">
      <c r="B2" s="33" t="s">
        <v>2880</v>
      </c>
      <c r="C2" s="31"/>
      <c r="D2" s="31"/>
      <c r="E2" s="31"/>
      <c r="F2" s="31"/>
      <c r="G2" s="31"/>
    </row>
    <row r="3" spans="1:7" x14ac:dyDescent="0.3">
      <c r="B3" s="32"/>
      <c r="C3" s="31"/>
      <c r="D3" s="31"/>
      <c r="E3" s="31"/>
      <c r="F3" s="31"/>
      <c r="G3" s="31"/>
    </row>
    <row r="4" spans="1:7" ht="15.6" x14ac:dyDescent="0.3">
      <c r="B4" s="34" t="s">
        <v>195</v>
      </c>
      <c r="C4" s="31"/>
      <c r="D4" s="31"/>
      <c r="E4" s="31"/>
      <c r="F4" s="31"/>
      <c r="G4" s="31"/>
    </row>
    <row r="5" spans="1:7" x14ac:dyDescent="0.3">
      <c r="B5" s="35" t="s">
        <v>187</v>
      </c>
      <c r="C5" s="35"/>
      <c r="D5" s="35"/>
      <c r="E5" s="31"/>
      <c r="F5" s="31"/>
      <c r="G5" s="31"/>
    </row>
    <row r="6" spans="1:7" x14ac:dyDescent="0.3">
      <c r="B6" s="35" t="s">
        <v>2888</v>
      </c>
      <c r="C6" s="35"/>
      <c r="D6" s="35"/>
      <c r="E6" s="31"/>
      <c r="F6" s="31"/>
      <c r="G6" s="31"/>
    </row>
    <row r="7" spans="1:7" x14ac:dyDescent="0.3">
      <c r="A7" s="35"/>
      <c r="B7" s="35"/>
      <c r="C7" s="35"/>
      <c r="D7" s="35"/>
    </row>
    <row r="8" spans="1:7" ht="48.6" x14ac:dyDescent="0.3">
      <c r="B8" s="43" t="s">
        <v>194</v>
      </c>
      <c r="C8" s="35"/>
      <c r="D8" s="35"/>
      <c r="F8" s="44" t="s">
        <v>194</v>
      </c>
    </row>
    <row r="9" spans="1:7" ht="24" customHeight="1" x14ac:dyDescent="0.35">
      <c r="A9" s="29"/>
      <c r="B9" s="39"/>
      <c r="C9" s="47" t="s">
        <v>3820</v>
      </c>
      <c r="D9" s="47" t="s">
        <v>3821</v>
      </c>
      <c r="E9" s="50"/>
      <c r="F9" s="47"/>
    </row>
    <row r="10" spans="1:7" ht="24" customHeight="1" x14ac:dyDescent="0.35">
      <c r="A10" s="29"/>
      <c r="B10" s="39"/>
      <c r="C10" s="47" t="s">
        <v>3664</v>
      </c>
      <c r="D10" s="47" t="s">
        <v>3665</v>
      </c>
      <c r="F10" s="47"/>
    </row>
    <row r="11" spans="1:7" ht="24" customHeight="1" x14ac:dyDescent="0.35">
      <c r="A11" s="29"/>
      <c r="B11" s="77"/>
      <c r="C11" s="47" t="s">
        <v>3912</v>
      </c>
      <c r="D11" s="47" t="s">
        <v>3913</v>
      </c>
      <c r="F11" s="47"/>
    </row>
    <row r="12" spans="1:7" ht="24" customHeight="1" x14ac:dyDescent="0.3">
      <c r="B12" s="41"/>
      <c r="C12" s="47" t="s">
        <v>3878</v>
      </c>
      <c r="D12" s="47" t="s">
        <v>3879</v>
      </c>
      <c r="F12" s="47"/>
    </row>
    <row r="13" spans="1:7" ht="24" customHeight="1" x14ac:dyDescent="0.3">
      <c r="B13" s="41"/>
      <c r="C13" s="63" t="s">
        <v>3874</v>
      </c>
      <c r="D13" s="47" t="s">
        <v>3875</v>
      </c>
      <c r="F13" s="47"/>
    </row>
    <row r="14" spans="1:7" ht="24" customHeight="1" x14ac:dyDescent="0.3">
      <c r="B14" s="41"/>
      <c r="C14" s="63" t="s">
        <v>3808</v>
      </c>
      <c r="D14" s="47" t="s">
        <v>3809</v>
      </c>
      <c r="F14" s="47"/>
    </row>
    <row r="15" spans="1:7" ht="24" customHeight="1" x14ac:dyDescent="0.3">
      <c r="B15" s="41"/>
      <c r="C15" s="63" t="s">
        <v>3884</v>
      </c>
      <c r="D15" s="47" t="s">
        <v>3885</v>
      </c>
      <c r="F15" s="47"/>
    </row>
    <row r="16" spans="1:7" ht="24" customHeight="1" x14ac:dyDescent="0.3">
      <c r="B16" s="41"/>
      <c r="C16" s="63" t="s">
        <v>3898</v>
      </c>
      <c r="D16" s="47" t="s">
        <v>3899</v>
      </c>
      <c r="F16" s="47"/>
    </row>
    <row r="17" spans="2:6" ht="24" customHeight="1" x14ac:dyDescent="0.3">
      <c r="B17" s="41"/>
      <c r="C17" s="63" t="s">
        <v>3932</v>
      </c>
      <c r="D17" s="47" t="s">
        <v>3933</v>
      </c>
      <c r="F17" s="47"/>
    </row>
    <row r="18" spans="2:6" ht="24" customHeight="1" x14ac:dyDescent="0.3">
      <c r="B18" s="41"/>
      <c r="C18" s="63" t="s">
        <v>3848</v>
      </c>
      <c r="D18" s="47" t="s">
        <v>3849</v>
      </c>
      <c r="F18" s="47"/>
    </row>
    <row r="19" spans="2:6" ht="24" customHeight="1" x14ac:dyDescent="0.3">
      <c r="B19" s="41"/>
      <c r="C19" s="63" t="s">
        <v>3892</v>
      </c>
      <c r="D19" s="47" t="s">
        <v>3893</v>
      </c>
      <c r="F19" s="47"/>
    </row>
    <row r="20" spans="2:6" ht="24" customHeight="1" x14ac:dyDescent="0.3">
      <c r="B20" s="41"/>
      <c r="C20" s="63" t="s">
        <v>3922</v>
      </c>
      <c r="D20" s="47" t="s">
        <v>3923</v>
      </c>
      <c r="F20" s="47"/>
    </row>
    <row r="21" spans="2:6" ht="24" customHeight="1" x14ac:dyDescent="0.3">
      <c r="B21" s="41"/>
      <c r="C21" s="63" t="s">
        <v>3944</v>
      </c>
      <c r="D21" s="47" t="s">
        <v>3945</v>
      </c>
      <c r="F21" s="47"/>
    </row>
    <row r="22" spans="2:6" ht="24" customHeight="1" x14ac:dyDescent="0.3">
      <c r="B22" s="41"/>
      <c r="C22" s="63" t="s">
        <v>3788</v>
      </c>
      <c r="D22" s="47" t="s">
        <v>3789</v>
      </c>
      <c r="F22" s="47"/>
    </row>
    <row r="23" spans="2:6" ht="24" customHeight="1" x14ac:dyDescent="0.3">
      <c r="B23" s="41"/>
      <c r="C23" s="63" t="s">
        <v>3792</v>
      </c>
      <c r="D23" s="47" t="s">
        <v>3793</v>
      </c>
      <c r="F23" s="47"/>
    </row>
    <row r="24" spans="2:6" ht="24" customHeight="1" x14ac:dyDescent="0.3">
      <c r="B24" s="41"/>
      <c r="C24" s="63" t="s">
        <v>3844</v>
      </c>
      <c r="D24" s="47" t="s">
        <v>3845</v>
      </c>
      <c r="F24" s="47"/>
    </row>
    <row r="25" spans="2:6" ht="24" customHeight="1" x14ac:dyDescent="0.3">
      <c r="B25" s="41"/>
      <c r="C25" s="63" t="s">
        <v>3928</v>
      </c>
      <c r="D25" s="47" t="s">
        <v>3929</v>
      </c>
      <c r="F25" s="47"/>
    </row>
    <row r="26" spans="2:6" ht="24" customHeight="1" x14ac:dyDescent="0.3">
      <c r="B26" s="41"/>
      <c r="C26" s="63" t="s">
        <v>3866</v>
      </c>
      <c r="D26" s="47" t="s">
        <v>3867</v>
      </c>
      <c r="F26" s="47"/>
    </row>
    <row r="27" spans="2:6" ht="24" customHeight="1" x14ac:dyDescent="0.3">
      <c r="B27" s="41"/>
      <c r="C27" s="63" t="s">
        <v>3900</v>
      </c>
      <c r="D27" s="47" t="s">
        <v>3901</v>
      </c>
      <c r="F27" s="47"/>
    </row>
    <row r="28" spans="2:6" ht="24" customHeight="1" x14ac:dyDescent="0.3">
      <c r="B28" s="41"/>
      <c r="C28" s="63" t="s">
        <v>3860</v>
      </c>
      <c r="D28" s="47" t="s">
        <v>3861</v>
      </c>
      <c r="F28" s="47"/>
    </row>
    <row r="29" spans="2:6" ht="24" customHeight="1" x14ac:dyDescent="0.3">
      <c r="B29" s="41"/>
      <c r="C29" s="63" t="s">
        <v>3942</v>
      </c>
      <c r="D29" s="47" t="s">
        <v>3943</v>
      </c>
      <c r="F29" s="47"/>
    </row>
    <row r="30" spans="2:6" ht="24" customHeight="1" x14ac:dyDescent="0.3">
      <c r="B30" s="41"/>
      <c r="C30" s="63" t="s">
        <v>3906</v>
      </c>
      <c r="D30" s="47" t="s">
        <v>3907</v>
      </c>
      <c r="F30" s="47"/>
    </row>
    <row r="31" spans="2:6" ht="24" customHeight="1" x14ac:dyDescent="0.3">
      <c r="B31" s="41"/>
      <c r="C31" s="63" t="s">
        <v>3886</v>
      </c>
      <c r="D31" s="47" t="s">
        <v>3887</v>
      </c>
      <c r="F31" s="47"/>
    </row>
    <row r="32" spans="2:6" ht="24" customHeight="1" x14ac:dyDescent="0.3">
      <c r="B32" s="41"/>
      <c r="C32" s="63" t="s">
        <v>3834</v>
      </c>
      <c r="D32" s="47" t="s">
        <v>3835</v>
      </c>
      <c r="F32" s="47"/>
    </row>
    <row r="33" spans="2:6" ht="24" customHeight="1" x14ac:dyDescent="0.3">
      <c r="B33" s="41"/>
      <c r="C33" s="63" t="s">
        <v>3766</v>
      </c>
      <c r="D33" s="47" t="s">
        <v>3767</v>
      </c>
      <c r="F33" s="47"/>
    </row>
    <row r="34" spans="2:6" ht="24" customHeight="1" x14ac:dyDescent="0.3">
      <c r="B34" s="41"/>
      <c r="C34" s="63" t="s">
        <v>3774</v>
      </c>
      <c r="D34" s="47" t="s">
        <v>3775</v>
      </c>
      <c r="F34" s="47"/>
    </row>
    <row r="35" spans="2:6" ht="24" customHeight="1" x14ac:dyDescent="0.3">
      <c r="B35" s="41"/>
      <c r="C35" s="63" t="s">
        <v>3926</v>
      </c>
      <c r="D35" s="47" t="s">
        <v>3927</v>
      </c>
      <c r="F35" s="47"/>
    </row>
    <row r="36" spans="2:6" ht="24" customHeight="1" x14ac:dyDescent="0.3">
      <c r="B36" s="41"/>
      <c r="C36" s="63" t="s">
        <v>3842</v>
      </c>
      <c r="D36" s="47" t="s">
        <v>3843</v>
      </c>
      <c r="F36" s="47"/>
    </row>
    <row r="37" spans="2:6" ht="24" customHeight="1" x14ac:dyDescent="0.3">
      <c r="B37" s="41"/>
      <c r="C37" s="63" t="s">
        <v>3804</v>
      </c>
      <c r="D37" s="47" t="s">
        <v>3805</v>
      </c>
      <c r="F37" s="47"/>
    </row>
    <row r="38" spans="2:6" ht="24" customHeight="1" x14ac:dyDescent="0.3">
      <c r="B38" s="41"/>
      <c r="C38" s="63" t="s">
        <v>3826</v>
      </c>
      <c r="D38" s="47" t="s">
        <v>3827</v>
      </c>
      <c r="F38" s="47"/>
    </row>
    <row r="39" spans="2:6" ht="24" customHeight="1" x14ac:dyDescent="0.3">
      <c r="B39" s="41"/>
      <c r="C39" s="63" t="s">
        <v>3838</v>
      </c>
      <c r="D39" s="47" t="s">
        <v>3839</v>
      </c>
      <c r="F39" s="47"/>
    </row>
    <row r="40" spans="2:6" ht="24" customHeight="1" x14ac:dyDescent="0.3">
      <c r="B40" s="41"/>
      <c r="C40" s="63" t="s">
        <v>3802</v>
      </c>
      <c r="D40" s="47" t="s">
        <v>3803</v>
      </c>
      <c r="F40" s="47"/>
    </row>
    <row r="41" spans="2:6" ht="24" customHeight="1" x14ac:dyDescent="0.3">
      <c r="B41" s="41"/>
      <c r="C41" s="63" t="s">
        <v>3856</v>
      </c>
      <c r="D41" s="47" t="s">
        <v>3857</v>
      </c>
      <c r="F41" s="47"/>
    </row>
    <row r="42" spans="2:6" ht="24" customHeight="1" x14ac:dyDescent="0.3">
      <c r="B42" s="41"/>
      <c r="C42" s="63" t="s">
        <v>3902</v>
      </c>
      <c r="D42" s="47" t="s">
        <v>3903</v>
      </c>
      <c r="F42" s="47"/>
    </row>
    <row r="43" spans="2:6" ht="24" customHeight="1" x14ac:dyDescent="0.3">
      <c r="B43" s="41"/>
      <c r="C43" s="63" t="s">
        <v>3854</v>
      </c>
      <c r="D43" s="47" t="s">
        <v>3855</v>
      </c>
      <c r="F43" s="47"/>
    </row>
    <row r="44" spans="2:6" ht="24" customHeight="1" x14ac:dyDescent="0.3">
      <c r="B44" s="41"/>
      <c r="C44" s="63" t="s">
        <v>3836</v>
      </c>
      <c r="D44" s="47" t="s">
        <v>3837</v>
      </c>
      <c r="F44" s="47"/>
    </row>
    <row r="45" spans="2:6" ht="24" customHeight="1" x14ac:dyDescent="0.3">
      <c r="B45" s="41"/>
      <c r="C45" s="63" t="s">
        <v>1367</v>
      </c>
      <c r="D45" s="47" t="s">
        <v>1368</v>
      </c>
      <c r="F45" s="47"/>
    </row>
    <row r="46" spans="2:6" ht="24" customHeight="1" x14ac:dyDescent="0.3">
      <c r="B46" s="41"/>
      <c r="C46" s="63" t="s">
        <v>3868</v>
      </c>
      <c r="D46" s="47" t="s">
        <v>3869</v>
      </c>
      <c r="F46" s="47"/>
    </row>
    <row r="47" spans="2:6" ht="24" customHeight="1" x14ac:dyDescent="0.3">
      <c r="B47" s="41"/>
      <c r="C47" s="63" t="s">
        <v>3880</v>
      </c>
      <c r="D47" s="47" t="s">
        <v>3881</v>
      </c>
      <c r="F47" s="47"/>
    </row>
    <row r="48" spans="2:6" ht="24" customHeight="1" x14ac:dyDescent="0.3">
      <c r="B48" s="41"/>
      <c r="C48" s="63" t="s">
        <v>3786</v>
      </c>
      <c r="D48" s="47" t="s">
        <v>3787</v>
      </c>
      <c r="F48" s="47"/>
    </row>
    <row r="49" spans="2:8" ht="24" customHeight="1" x14ac:dyDescent="0.3">
      <c r="B49" s="41"/>
      <c r="C49" s="63" t="s">
        <v>3846</v>
      </c>
      <c r="D49" s="47" t="s">
        <v>3847</v>
      </c>
      <c r="F49" s="47"/>
    </row>
    <row r="50" spans="2:8" ht="24" customHeight="1" x14ac:dyDescent="0.3">
      <c r="B50" s="41"/>
      <c r="C50" s="63" t="s">
        <v>3816</v>
      </c>
      <c r="D50" s="47" t="s">
        <v>3817</v>
      </c>
      <c r="F50" s="47"/>
    </row>
    <row r="51" spans="2:8" ht="24" customHeight="1" x14ac:dyDescent="0.3">
      <c r="B51" s="41"/>
      <c r="C51" s="63" t="s">
        <v>3764</v>
      </c>
      <c r="D51" s="47" t="s">
        <v>3765</v>
      </c>
      <c r="F51" s="47"/>
    </row>
    <row r="52" spans="2:8" ht="24" customHeight="1" x14ac:dyDescent="0.3">
      <c r="B52" s="41"/>
      <c r="C52" s="63" t="s">
        <v>3778</v>
      </c>
      <c r="D52" s="47" t="s">
        <v>3779</v>
      </c>
      <c r="F52" s="47"/>
    </row>
    <row r="53" spans="2:8" ht="24" customHeight="1" x14ac:dyDescent="0.3">
      <c r="B53" s="41"/>
      <c r="C53" s="63" t="s">
        <v>3830</v>
      </c>
      <c r="D53" s="47" t="s">
        <v>3831</v>
      </c>
      <c r="F53" s="47"/>
    </row>
    <row r="54" spans="2:8" ht="24" customHeight="1" x14ac:dyDescent="0.3">
      <c r="B54" s="41"/>
      <c r="C54" s="63" t="s">
        <v>645</v>
      </c>
      <c r="D54" s="47" t="s">
        <v>646</v>
      </c>
      <c r="F54" s="47"/>
    </row>
    <row r="55" spans="2:8" ht="24" customHeight="1" x14ac:dyDescent="0.3">
      <c r="B55" s="41"/>
      <c r="C55" s="63" t="s">
        <v>3914</v>
      </c>
      <c r="D55" s="47" t="s">
        <v>3915</v>
      </c>
      <c r="F55" s="47"/>
    </row>
    <row r="56" spans="2:8" ht="24" customHeight="1" x14ac:dyDescent="0.3">
      <c r="B56" s="41"/>
      <c r="C56" s="63" t="s">
        <v>3818</v>
      </c>
      <c r="D56" s="47" t="s">
        <v>3819</v>
      </c>
      <c r="F56" s="47"/>
    </row>
    <row r="57" spans="2:8" ht="24" customHeight="1" x14ac:dyDescent="0.3">
      <c r="B57" s="41"/>
      <c r="C57" s="63" t="s">
        <v>3896</v>
      </c>
      <c r="D57" s="47" t="s">
        <v>3897</v>
      </c>
      <c r="F57" s="109"/>
    </row>
    <row r="58" spans="2:8" ht="24" customHeight="1" x14ac:dyDescent="0.3">
      <c r="B58" s="41"/>
      <c r="C58" s="63" t="s">
        <v>3918</v>
      </c>
      <c r="D58" s="47" t="s">
        <v>3919</v>
      </c>
      <c r="F58" s="62"/>
      <c r="G58" s="28"/>
      <c r="H58" s="28"/>
    </row>
    <row r="59" spans="2:8" ht="24" customHeight="1" x14ac:dyDescent="0.3">
      <c r="B59" s="41"/>
      <c r="C59" s="64" t="s">
        <v>3822</v>
      </c>
      <c r="D59" s="53" t="s">
        <v>3823</v>
      </c>
      <c r="F59" s="62"/>
      <c r="G59" s="28"/>
      <c r="H59" s="28"/>
    </row>
    <row r="60" spans="2:8" ht="24" customHeight="1" x14ac:dyDescent="0.3">
      <c r="B60" s="41"/>
      <c r="C60" s="47" t="s">
        <v>3832</v>
      </c>
      <c r="D60" s="47" t="s">
        <v>3833</v>
      </c>
      <c r="F60" s="62"/>
      <c r="G60" s="28"/>
      <c r="H60" s="28"/>
    </row>
    <row r="61" spans="2:8" ht="24" customHeight="1" x14ac:dyDescent="0.3">
      <c r="B61" s="41"/>
      <c r="C61" s="47" t="s">
        <v>3840</v>
      </c>
      <c r="D61" s="47" t="s">
        <v>3841</v>
      </c>
      <c r="F61" s="62"/>
      <c r="G61" s="28"/>
      <c r="H61" s="28"/>
    </row>
    <row r="62" spans="2:8" ht="24" customHeight="1" x14ac:dyDescent="0.3">
      <c r="B62" s="41"/>
      <c r="C62" s="47" t="s">
        <v>3776</v>
      </c>
      <c r="D62" s="47" t="s">
        <v>3777</v>
      </c>
      <c r="F62" s="62"/>
      <c r="G62" s="28"/>
      <c r="H62" s="28"/>
    </row>
    <row r="63" spans="2:8" ht="24" customHeight="1" x14ac:dyDescent="0.3">
      <c r="B63" s="41"/>
      <c r="C63" s="47" t="s">
        <v>3768</v>
      </c>
      <c r="D63" s="47" t="s">
        <v>3769</v>
      </c>
      <c r="F63" s="62"/>
      <c r="G63" s="28"/>
      <c r="H63" s="28"/>
    </row>
    <row r="64" spans="2:8" ht="24" customHeight="1" x14ac:dyDescent="0.3">
      <c r="B64" s="41"/>
      <c r="C64" s="47" t="s">
        <v>3888</v>
      </c>
      <c r="D64" s="47" t="s">
        <v>3889</v>
      </c>
      <c r="F64" s="62"/>
      <c r="G64" s="28"/>
      <c r="H64" s="28"/>
    </row>
    <row r="65" spans="2:8" ht="24" customHeight="1" x14ac:dyDescent="0.3">
      <c r="B65" s="41"/>
      <c r="C65" s="47" t="s">
        <v>3772</v>
      </c>
      <c r="D65" s="47" t="s">
        <v>3773</v>
      </c>
      <c r="F65" s="62"/>
      <c r="G65" s="28"/>
      <c r="H65" s="28"/>
    </row>
    <row r="66" spans="2:8" ht="24" customHeight="1" x14ac:dyDescent="0.3">
      <c r="B66" s="41"/>
      <c r="C66" s="47" t="s">
        <v>3938</v>
      </c>
      <c r="D66" s="47" t="s">
        <v>3939</v>
      </c>
      <c r="F66" s="62"/>
      <c r="G66" s="28"/>
      <c r="H66" s="28"/>
    </row>
    <row r="67" spans="2:8" ht="24" customHeight="1" x14ac:dyDescent="0.3">
      <c r="B67" s="41"/>
      <c r="C67" s="47" t="s">
        <v>3872</v>
      </c>
      <c r="D67" s="47" t="s">
        <v>3873</v>
      </c>
      <c r="F67" s="62"/>
      <c r="G67" s="28"/>
      <c r="H67" s="28"/>
    </row>
    <row r="68" spans="2:8" ht="24" customHeight="1" x14ac:dyDescent="0.3">
      <c r="B68" s="41"/>
      <c r="C68" s="47" t="s">
        <v>2178</v>
      </c>
      <c r="D68" s="47" t="s">
        <v>2179</v>
      </c>
      <c r="F68" s="62"/>
      <c r="G68" s="28"/>
      <c r="H68" s="28"/>
    </row>
    <row r="69" spans="2:8" ht="24" customHeight="1" x14ac:dyDescent="0.3">
      <c r="B69" s="41"/>
      <c r="C69" s="47" t="s">
        <v>1231</v>
      </c>
      <c r="D69" s="47" t="s">
        <v>1232</v>
      </c>
      <c r="F69" s="62"/>
      <c r="G69" s="28"/>
      <c r="H69" s="28"/>
    </row>
    <row r="70" spans="2:8" ht="24" customHeight="1" x14ac:dyDescent="0.3">
      <c r="B70" s="41"/>
      <c r="C70" s="47" t="s">
        <v>3864</v>
      </c>
      <c r="D70" s="47" t="s">
        <v>3865</v>
      </c>
      <c r="F70" s="62"/>
      <c r="G70" s="28"/>
      <c r="H70" s="28"/>
    </row>
    <row r="71" spans="2:8" ht="24" customHeight="1" x14ac:dyDescent="0.3">
      <c r="B71" s="41"/>
      <c r="C71" s="47" t="s">
        <v>3784</v>
      </c>
      <c r="D71" s="47" t="s">
        <v>3785</v>
      </c>
      <c r="F71" s="62"/>
      <c r="G71" s="28"/>
      <c r="H71" s="28"/>
    </row>
    <row r="72" spans="2:8" ht="24" customHeight="1" x14ac:dyDescent="0.3">
      <c r="B72" s="41"/>
      <c r="C72" s="47" t="s">
        <v>3810</v>
      </c>
      <c r="D72" s="47" t="s">
        <v>3811</v>
      </c>
      <c r="F72" s="62"/>
      <c r="G72" s="28"/>
      <c r="H72" s="28"/>
    </row>
    <row r="73" spans="2:8" ht="24" customHeight="1" x14ac:dyDescent="0.3">
      <c r="B73" s="41"/>
      <c r="C73" s="47" t="s">
        <v>3890</v>
      </c>
      <c r="D73" s="47" t="s">
        <v>3891</v>
      </c>
      <c r="F73" s="62"/>
      <c r="G73" s="28"/>
      <c r="H73" s="28"/>
    </row>
    <row r="74" spans="2:8" ht="24" customHeight="1" x14ac:dyDescent="0.3">
      <c r="B74" s="41"/>
      <c r="C74" s="47" t="s">
        <v>3824</v>
      </c>
      <c r="D74" s="47" t="s">
        <v>3825</v>
      </c>
      <c r="F74" s="62"/>
      <c r="G74" s="28"/>
      <c r="H74" s="28"/>
    </row>
    <row r="75" spans="2:8" ht="24" customHeight="1" x14ac:dyDescent="0.3">
      <c r="B75" s="41"/>
      <c r="C75" s="47" t="s">
        <v>3782</v>
      </c>
      <c r="D75" s="47" t="s">
        <v>3783</v>
      </c>
      <c r="F75" s="62"/>
      <c r="G75" s="28"/>
      <c r="H75" s="28"/>
    </row>
    <row r="76" spans="2:8" ht="24" customHeight="1" x14ac:dyDescent="0.3">
      <c r="B76" s="41"/>
      <c r="C76" s="47" t="s">
        <v>1361</v>
      </c>
      <c r="D76" s="47" t="s">
        <v>1362</v>
      </c>
      <c r="F76" s="62"/>
      <c r="G76" s="28"/>
      <c r="H76" s="28"/>
    </row>
    <row r="77" spans="2:8" ht="24" customHeight="1" x14ac:dyDescent="0.3">
      <c r="B77" s="41"/>
      <c r="C77" s="47" t="s">
        <v>3862</v>
      </c>
      <c r="D77" s="47" t="s">
        <v>3863</v>
      </c>
      <c r="F77" s="62"/>
      <c r="G77" s="28"/>
      <c r="H77" s="28"/>
    </row>
    <row r="78" spans="2:8" ht="24" customHeight="1" x14ac:dyDescent="0.3">
      <c r="B78" s="41"/>
      <c r="C78" s="47" t="s">
        <v>3930</v>
      </c>
      <c r="D78" s="47" t="s">
        <v>3931</v>
      </c>
      <c r="F78" s="62"/>
      <c r="G78" s="28"/>
      <c r="H78" s="28"/>
    </row>
    <row r="79" spans="2:8" ht="24" customHeight="1" x14ac:dyDescent="0.3">
      <c r="B79" s="41"/>
      <c r="C79" s="47" t="s">
        <v>3770</v>
      </c>
      <c r="D79" s="47" t="s">
        <v>3771</v>
      </c>
      <c r="F79" s="62"/>
      <c r="G79" s="28"/>
      <c r="H79" s="28"/>
    </row>
    <row r="80" spans="2:8" ht="24" customHeight="1" x14ac:dyDescent="0.3">
      <c r="B80" s="41"/>
      <c r="C80" s="47" t="s">
        <v>3812</v>
      </c>
      <c r="D80" s="47" t="s">
        <v>3813</v>
      </c>
      <c r="F80" s="62"/>
      <c r="G80" s="28"/>
      <c r="H80" s="28"/>
    </row>
    <row r="81" spans="2:8" ht="24" customHeight="1" x14ac:dyDescent="0.3">
      <c r="B81" s="41"/>
      <c r="C81" s="47" t="s">
        <v>3794</v>
      </c>
      <c r="D81" s="47" t="s">
        <v>3795</v>
      </c>
      <c r="F81" s="62"/>
      <c r="G81" s="28"/>
      <c r="H81" s="28"/>
    </row>
    <row r="82" spans="2:8" ht="24" customHeight="1" x14ac:dyDescent="0.3">
      <c r="C82" s="47" t="s">
        <v>3796</v>
      </c>
      <c r="D82" s="47" t="s">
        <v>3797</v>
      </c>
      <c r="F82" s="62"/>
      <c r="G82" s="28"/>
      <c r="H82" s="28"/>
    </row>
    <row r="83" spans="2:8" ht="24" customHeight="1" x14ac:dyDescent="0.3">
      <c r="C83" s="47" t="s">
        <v>3800</v>
      </c>
      <c r="D83" s="47" t="s">
        <v>3801</v>
      </c>
      <c r="F83" s="62"/>
      <c r="G83" s="28"/>
      <c r="H83" s="28"/>
    </row>
    <row r="84" spans="2:8" ht="24" customHeight="1" x14ac:dyDescent="0.3">
      <c r="C84" s="47" t="s">
        <v>3876</v>
      </c>
      <c r="D84" s="47" t="s">
        <v>3877</v>
      </c>
      <c r="F84" s="62"/>
      <c r="G84" s="28"/>
      <c r="H84" s="28"/>
    </row>
    <row r="85" spans="2:8" ht="24" customHeight="1" x14ac:dyDescent="0.3">
      <c r="C85" s="47" t="s">
        <v>3870</v>
      </c>
      <c r="D85" s="47" t="s">
        <v>3871</v>
      </c>
      <c r="F85" s="62"/>
      <c r="G85" s="28"/>
      <c r="H85" s="28"/>
    </row>
    <row r="86" spans="2:8" ht="24" customHeight="1" x14ac:dyDescent="0.3">
      <c r="C86" s="47" t="s">
        <v>3894</v>
      </c>
      <c r="D86" s="47" t="s">
        <v>3895</v>
      </c>
      <c r="F86" s="62"/>
      <c r="G86" s="28"/>
      <c r="H86" s="28"/>
    </row>
    <row r="87" spans="2:8" ht="24" customHeight="1" x14ac:dyDescent="0.3">
      <c r="C87" s="47" t="s">
        <v>211</v>
      </c>
      <c r="D87" s="47" t="s">
        <v>212</v>
      </c>
      <c r="F87" s="62"/>
      <c r="G87" s="28"/>
      <c r="H87" s="28"/>
    </row>
    <row r="88" spans="2:8" ht="24" customHeight="1" x14ac:dyDescent="0.3">
      <c r="C88" s="47" t="s">
        <v>3908</v>
      </c>
      <c r="D88" s="47" t="s">
        <v>3909</v>
      </c>
      <c r="F88" s="62"/>
      <c r="G88" s="28"/>
      <c r="H88" s="28"/>
    </row>
    <row r="89" spans="2:8" ht="24" customHeight="1" x14ac:dyDescent="0.3">
      <c r="C89" s="47" t="s">
        <v>3780</v>
      </c>
      <c r="D89" s="47" t="s">
        <v>3781</v>
      </c>
      <c r="F89" s="62"/>
      <c r="G89" s="28"/>
      <c r="H89" s="28"/>
    </row>
    <row r="90" spans="2:8" ht="24" customHeight="1" x14ac:dyDescent="0.3">
      <c r="C90" s="47" t="s">
        <v>3828</v>
      </c>
      <c r="D90" s="47" t="s">
        <v>3829</v>
      </c>
      <c r="F90" s="62"/>
      <c r="G90" s="28"/>
      <c r="H90" s="28"/>
    </row>
    <row r="91" spans="2:8" ht="24" customHeight="1" x14ac:dyDescent="0.3">
      <c r="C91" s="47" t="s">
        <v>3924</v>
      </c>
      <c r="D91" s="47" t="s">
        <v>3925</v>
      </c>
      <c r="F91" s="62"/>
      <c r="G91" s="28"/>
      <c r="H91" s="28"/>
    </row>
    <row r="92" spans="2:8" ht="24" customHeight="1" x14ac:dyDescent="0.3">
      <c r="C92" s="47" t="s">
        <v>3852</v>
      </c>
      <c r="D92" s="47" t="s">
        <v>3853</v>
      </c>
      <c r="F92" s="62"/>
      <c r="G92" s="28"/>
      <c r="H92" s="28"/>
    </row>
    <row r="93" spans="2:8" ht="24" customHeight="1" x14ac:dyDescent="0.3">
      <c r="C93" s="47" t="s">
        <v>3904</v>
      </c>
      <c r="D93" s="47" t="s">
        <v>3905</v>
      </c>
      <c r="F93" s="62"/>
      <c r="G93" s="28"/>
      <c r="H93" s="28"/>
    </row>
    <row r="94" spans="2:8" ht="24" customHeight="1" x14ac:dyDescent="0.3">
      <c r="C94" s="47" t="s">
        <v>3920</v>
      </c>
      <c r="D94" s="47" t="s">
        <v>3921</v>
      </c>
      <c r="F94" s="62"/>
      <c r="G94" s="28"/>
      <c r="H94" s="28"/>
    </row>
    <row r="95" spans="2:8" ht="24" customHeight="1" x14ac:dyDescent="0.3">
      <c r="C95" s="47" t="s">
        <v>3798</v>
      </c>
      <c r="D95" s="47" t="s">
        <v>3799</v>
      </c>
      <c r="F95" s="62"/>
      <c r="G95" s="28"/>
      <c r="H95" s="28"/>
    </row>
    <row r="96" spans="2:8" ht="24" customHeight="1" x14ac:dyDescent="0.3">
      <c r="C96" s="47" t="s">
        <v>3814</v>
      </c>
      <c r="D96" s="47" t="s">
        <v>3815</v>
      </c>
      <c r="F96" s="62"/>
      <c r="G96" s="28"/>
      <c r="H96" s="28"/>
    </row>
    <row r="97" spans="3:8" ht="24" customHeight="1" x14ac:dyDescent="0.3">
      <c r="C97" s="47" t="s">
        <v>3916</v>
      </c>
      <c r="D97" s="47" t="s">
        <v>3917</v>
      </c>
      <c r="F97" s="62"/>
      <c r="G97" s="28"/>
      <c r="H97" s="28"/>
    </row>
    <row r="98" spans="3:8" ht="24" customHeight="1" x14ac:dyDescent="0.3">
      <c r="C98" s="47" t="s">
        <v>3850</v>
      </c>
      <c r="D98" s="47" t="s">
        <v>3851</v>
      </c>
      <c r="F98" s="62"/>
      <c r="G98" s="28"/>
      <c r="H98" s="28"/>
    </row>
    <row r="99" spans="3:8" ht="24" customHeight="1" x14ac:dyDescent="0.3">
      <c r="C99" s="47" t="s">
        <v>3790</v>
      </c>
      <c r="D99" s="47" t="s">
        <v>3791</v>
      </c>
      <c r="F99" s="62"/>
      <c r="G99" s="28"/>
      <c r="H99" s="28"/>
    </row>
    <row r="100" spans="3:8" ht="24" customHeight="1" x14ac:dyDescent="0.3">
      <c r="C100" s="47" t="s">
        <v>3934</v>
      </c>
      <c r="D100" s="47" t="s">
        <v>3935</v>
      </c>
      <c r="F100" s="62"/>
      <c r="G100" s="28"/>
      <c r="H100" s="28"/>
    </row>
    <row r="101" spans="3:8" ht="24" customHeight="1" x14ac:dyDescent="0.3">
      <c r="C101" s="47" t="s">
        <v>3432</v>
      </c>
      <c r="D101" s="47" t="s">
        <v>3433</v>
      </c>
      <c r="F101" s="62"/>
      <c r="G101" s="28"/>
      <c r="H101" s="28"/>
    </row>
    <row r="102" spans="3:8" ht="24" customHeight="1" x14ac:dyDescent="0.3">
      <c r="C102" s="47" t="s">
        <v>3882</v>
      </c>
      <c r="D102" s="47" t="s">
        <v>3883</v>
      </c>
      <c r="F102" s="62"/>
      <c r="G102" s="28"/>
      <c r="H102" s="28"/>
    </row>
    <row r="103" spans="3:8" ht="24" customHeight="1" x14ac:dyDescent="0.3">
      <c r="C103" s="47" t="s">
        <v>3940</v>
      </c>
      <c r="D103" s="47" t="s">
        <v>3941</v>
      </c>
      <c r="F103" s="62"/>
      <c r="G103" s="28"/>
      <c r="H103" s="28"/>
    </row>
    <row r="104" spans="3:8" ht="24" customHeight="1" x14ac:dyDescent="0.3">
      <c r="C104" s="47" t="s">
        <v>3858</v>
      </c>
      <c r="D104" s="47" t="s">
        <v>3859</v>
      </c>
      <c r="F104" s="62"/>
      <c r="G104" s="28"/>
      <c r="H104" s="28"/>
    </row>
    <row r="105" spans="3:8" ht="24" customHeight="1" x14ac:dyDescent="0.3">
      <c r="C105" s="47" t="s">
        <v>3936</v>
      </c>
      <c r="D105" s="47" t="s">
        <v>3937</v>
      </c>
      <c r="F105" s="62"/>
      <c r="G105" s="62"/>
      <c r="H105" s="62"/>
    </row>
    <row r="106" spans="3:8" ht="24" customHeight="1" x14ac:dyDescent="0.3">
      <c r="C106" s="47" t="s">
        <v>3910</v>
      </c>
      <c r="D106" s="47" t="s">
        <v>3911</v>
      </c>
      <c r="F106" s="62"/>
      <c r="G106" s="62"/>
      <c r="H106" s="62"/>
    </row>
    <row r="107" spans="3:8" ht="24" customHeight="1" x14ac:dyDescent="0.3">
      <c r="C107" s="47" t="s">
        <v>3806</v>
      </c>
      <c r="D107" s="47" t="s">
        <v>3807</v>
      </c>
      <c r="F107" s="62"/>
      <c r="G107" s="62"/>
      <c r="H107" s="62"/>
    </row>
    <row r="108" spans="3:8" ht="24" customHeight="1" x14ac:dyDescent="0.3">
      <c r="C108" s="109" t="s">
        <v>3446</v>
      </c>
      <c r="D108" s="109" t="s">
        <v>3447</v>
      </c>
      <c r="F108" s="62"/>
      <c r="G108" s="62"/>
      <c r="H108" s="62"/>
    </row>
    <row r="109" spans="3:8" ht="18" x14ac:dyDescent="0.3">
      <c r="C109" s="93" t="s">
        <v>5009</v>
      </c>
      <c r="D109" s="93" t="s">
        <v>5010</v>
      </c>
      <c r="F109" s="28"/>
      <c r="G109" s="28"/>
      <c r="H109" s="28"/>
    </row>
    <row r="110" spans="3:8" ht="18" x14ac:dyDescent="0.3">
      <c r="C110" s="93" t="s">
        <v>4348</v>
      </c>
      <c r="D110" s="93" t="s">
        <v>2810</v>
      </c>
      <c r="F110" s="28"/>
      <c r="G110" s="28"/>
      <c r="H110" s="28"/>
    </row>
    <row r="111" spans="3:8" ht="18" x14ac:dyDescent="0.3">
      <c r="C111" s="93" t="s">
        <v>5011</v>
      </c>
      <c r="D111" s="93" t="s">
        <v>5012</v>
      </c>
      <c r="F111" s="28"/>
      <c r="G111" s="28"/>
      <c r="H111" s="28"/>
    </row>
    <row r="112" spans="3:8" ht="18" x14ac:dyDescent="0.3">
      <c r="C112" s="93" t="s">
        <v>5013</v>
      </c>
      <c r="D112" s="93" t="s">
        <v>5014</v>
      </c>
      <c r="F112" s="28"/>
      <c r="G112" s="28"/>
      <c r="H112" s="28"/>
    </row>
    <row r="113" spans="3:8" ht="18" x14ac:dyDescent="0.3">
      <c r="C113" s="93" t="s">
        <v>5015</v>
      </c>
      <c r="D113" s="93" t="s">
        <v>5016</v>
      </c>
      <c r="F113" s="28"/>
      <c r="G113" s="28"/>
      <c r="H113" s="28"/>
    </row>
    <row r="114" spans="3:8" ht="18" x14ac:dyDescent="0.3">
      <c r="C114" s="93" t="s">
        <v>5017</v>
      </c>
      <c r="D114" s="93" t="s">
        <v>5018</v>
      </c>
      <c r="F114" s="28"/>
      <c r="G114" s="28"/>
      <c r="H114" s="28"/>
    </row>
    <row r="115" spans="3:8" ht="18" x14ac:dyDescent="0.3">
      <c r="C115" s="93" t="s">
        <v>5019</v>
      </c>
      <c r="D115" s="93" t="s">
        <v>5020</v>
      </c>
      <c r="F115" s="28"/>
      <c r="G115" s="28"/>
      <c r="H115" s="28"/>
    </row>
    <row r="116" spans="3:8" ht="36" x14ac:dyDescent="0.3">
      <c r="C116" s="93" t="s">
        <v>5021</v>
      </c>
      <c r="D116" s="93" t="s">
        <v>5022</v>
      </c>
      <c r="F116" s="28"/>
      <c r="G116" s="28"/>
      <c r="H116" s="28"/>
    </row>
    <row r="117" spans="3:8" ht="18" x14ac:dyDescent="0.3">
      <c r="C117" s="93" t="s">
        <v>5023</v>
      </c>
      <c r="D117" s="93" t="s">
        <v>5024</v>
      </c>
      <c r="F117" s="28"/>
      <c r="G117" s="28"/>
      <c r="H117" s="28"/>
    </row>
    <row r="118" spans="3:8" ht="18" x14ac:dyDescent="0.3">
      <c r="C118" s="93" t="s">
        <v>5025</v>
      </c>
      <c r="D118" s="93" t="s">
        <v>5026</v>
      </c>
      <c r="F118" s="28"/>
      <c r="G118" s="28"/>
      <c r="H118" s="28"/>
    </row>
    <row r="119" spans="3:8" x14ac:dyDescent="0.3">
      <c r="F119" s="28"/>
      <c r="G119" s="28"/>
      <c r="H119" s="28"/>
    </row>
    <row r="120" spans="3:8" x14ac:dyDescent="0.3">
      <c r="F120" s="28"/>
      <c r="G120" s="28"/>
      <c r="H120" s="28"/>
    </row>
    <row r="121" spans="3:8" x14ac:dyDescent="0.3">
      <c r="F121" s="28"/>
      <c r="G121" s="28"/>
      <c r="H121" s="28"/>
    </row>
    <row r="122" spans="3:8" x14ac:dyDescent="0.3">
      <c r="F122" s="28"/>
      <c r="G122" s="28"/>
      <c r="H122" s="28"/>
    </row>
    <row r="123" spans="3:8" x14ac:dyDescent="0.3">
      <c r="F123" s="28"/>
      <c r="G123" s="28"/>
      <c r="H123" s="28"/>
    </row>
    <row r="124" spans="3:8" x14ac:dyDescent="0.3">
      <c r="F124" s="28"/>
      <c r="G124" s="28"/>
      <c r="H124" s="28"/>
    </row>
    <row r="125" spans="3:8" x14ac:dyDescent="0.3">
      <c r="F125" s="28"/>
      <c r="G125" s="28"/>
      <c r="H125" s="28"/>
    </row>
    <row r="126" spans="3:8" x14ac:dyDescent="0.3">
      <c r="F126" s="28"/>
      <c r="G126" s="28"/>
      <c r="H126" s="28"/>
    </row>
    <row r="127" spans="3:8" x14ac:dyDescent="0.3">
      <c r="F127" s="28"/>
      <c r="G127" s="28"/>
      <c r="H127" s="28"/>
    </row>
    <row r="128" spans="3:8" x14ac:dyDescent="0.3">
      <c r="F128" s="28"/>
      <c r="G128" s="28"/>
      <c r="H128" s="28"/>
    </row>
    <row r="129" spans="6:8" x14ac:dyDescent="0.3">
      <c r="F129" s="28"/>
      <c r="G129" s="28"/>
      <c r="H129" s="28"/>
    </row>
    <row r="130" spans="6:8" x14ac:dyDescent="0.3">
      <c r="F130" s="28"/>
      <c r="G130" s="28"/>
      <c r="H130" s="28"/>
    </row>
    <row r="131" spans="6:8" x14ac:dyDescent="0.3">
      <c r="F131" s="28"/>
      <c r="G131" s="28"/>
      <c r="H131" s="28"/>
    </row>
    <row r="132" spans="6:8" x14ac:dyDescent="0.3">
      <c r="F132" s="28"/>
      <c r="G132" s="28"/>
      <c r="H132" s="28"/>
    </row>
    <row r="133" spans="6:8" x14ac:dyDescent="0.3">
      <c r="F133" s="28"/>
      <c r="G133" s="28"/>
      <c r="H133" s="28"/>
    </row>
    <row r="134" spans="6:8" x14ac:dyDescent="0.3">
      <c r="F134" s="28"/>
      <c r="G134" s="28"/>
      <c r="H134" s="28"/>
    </row>
    <row r="135" spans="6:8" x14ac:dyDescent="0.3">
      <c r="F135" s="28"/>
      <c r="G135" s="28"/>
      <c r="H135" s="28"/>
    </row>
    <row r="136" spans="6:8" x14ac:dyDescent="0.3">
      <c r="F136" s="28"/>
      <c r="G136" s="28"/>
      <c r="H136" s="28"/>
    </row>
    <row r="137" spans="6:8" x14ac:dyDescent="0.3">
      <c r="F137" s="28"/>
      <c r="G137" s="28"/>
      <c r="H137" s="28"/>
    </row>
    <row r="138" spans="6:8" x14ac:dyDescent="0.3">
      <c r="F138" s="28"/>
      <c r="G138" s="28"/>
      <c r="H138" s="28"/>
    </row>
    <row r="139" spans="6:8" x14ac:dyDescent="0.3">
      <c r="F139" s="28"/>
      <c r="G139" s="28"/>
      <c r="H139" s="28"/>
    </row>
    <row r="140" spans="6:8" x14ac:dyDescent="0.3">
      <c r="F140" s="28"/>
      <c r="G140" s="28"/>
      <c r="H140" s="28"/>
    </row>
    <row r="141" spans="6:8" x14ac:dyDescent="0.3">
      <c r="F141" s="28"/>
      <c r="G141" s="28"/>
      <c r="H141" s="28"/>
    </row>
    <row r="142" spans="6:8" x14ac:dyDescent="0.3">
      <c r="F142" s="28"/>
      <c r="G142" s="28"/>
      <c r="H142" s="28"/>
    </row>
    <row r="143" spans="6:8" x14ac:dyDescent="0.3">
      <c r="F143" s="28"/>
      <c r="G143" s="28"/>
      <c r="H143" s="28"/>
    </row>
    <row r="144" spans="6:8" x14ac:dyDescent="0.3">
      <c r="F144" s="28"/>
      <c r="G144" s="28"/>
      <c r="H144" s="28"/>
    </row>
    <row r="145" spans="6:8" x14ac:dyDescent="0.3">
      <c r="F145" s="28"/>
      <c r="G145" s="28"/>
      <c r="H145" s="28"/>
    </row>
    <row r="146" spans="6:8" x14ac:dyDescent="0.3">
      <c r="F146" s="28"/>
      <c r="G146" s="28"/>
      <c r="H146" s="28"/>
    </row>
    <row r="147" spans="6:8" x14ac:dyDescent="0.3">
      <c r="F147" s="28"/>
      <c r="G147" s="28"/>
      <c r="H147" s="28"/>
    </row>
    <row r="148" spans="6:8" x14ac:dyDescent="0.3">
      <c r="F148" s="28"/>
      <c r="G148" s="28"/>
      <c r="H148" s="28"/>
    </row>
    <row r="149" spans="6:8" x14ac:dyDescent="0.3">
      <c r="F149" s="28"/>
      <c r="G149" s="28"/>
      <c r="H149" s="28"/>
    </row>
    <row r="150" spans="6:8" x14ac:dyDescent="0.3">
      <c r="F150" s="28"/>
      <c r="G150" s="28"/>
      <c r="H150" s="28"/>
    </row>
    <row r="151" spans="6:8" x14ac:dyDescent="0.3">
      <c r="F151" s="28"/>
      <c r="G151" s="28"/>
      <c r="H151" s="28"/>
    </row>
    <row r="152" spans="6:8" x14ac:dyDescent="0.3">
      <c r="F152" s="28"/>
      <c r="G152" s="28"/>
      <c r="H152" s="28"/>
    </row>
    <row r="153" spans="6:8" x14ac:dyDescent="0.3">
      <c r="F153" s="28"/>
      <c r="G153" s="28"/>
      <c r="H153" s="28"/>
    </row>
    <row r="154" spans="6:8" x14ac:dyDescent="0.3">
      <c r="F154" s="28"/>
      <c r="G154" s="28"/>
      <c r="H154" s="28"/>
    </row>
    <row r="155" spans="6:8" x14ac:dyDescent="0.3">
      <c r="F155" s="28"/>
      <c r="G155" s="28"/>
      <c r="H155" s="28"/>
    </row>
    <row r="156" spans="6:8" x14ac:dyDescent="0.3">
      <c r="F156" s="28"/>
      <c r="G156" s="28"/>
      <c r="H156" s="28"/>
    </row>
    <row r="157" spans="6:8" x14ac:dyDescent="0.3">
      <c r="F157" s="28"/>
      <c r="G157" s="28"/>
      <c r="H157" s="28"/>
    </row>
    <row r="158" spans="6:8" x14ac:dyDescent="0.3">
      <c r="F158" s="28"/>
      <c r="G158" s="28"/>
      <c r="H158" s="28"/>
    </row>
    <row r="159" spans="6:8" x14ac:dyDescent="0.3">
      <c r="F159" s="28"/>
      <c r="G159" s="28"/>
      <c r="H159" s="28"/>
    </row>
    <row r="160" spans="6:8" x14ac:dyDescent="0.3">
      <c r="F160" s="28"/>
      <c r="G160" s="28"/>
      <c r="H160" s="28"/>
    </row>
    <row r="161" spans="6:8" x14ac:dyDescent="0.3">
      <c r="F161" s="28"/>
      <c r="G161" s="28"/>
      <c r="H161" s="28"/>
    </row>
    <row r="162" spans="6:8" x14ac:dyDescent="0.3">
      <c r="F162" s="28"/>
      <c r="G162" s="28"/>
      <c r="H162" s="28"/>
    </row>
    <row r="163" spans="6:8" x14ac:dyDescent="0.3">
      <c r="F163" s="28"/>
      <c r="G163" s="28"/>
      <c r="H163" s="28"/>
    </row>
    <row r="164" spans="6:8" x14ac:dyDescent="0.3">
      <c r="F164" s="28"/>
      <c r="G164" s="28"/>
      <c r="H164" s="28"/>
    </row>
    <row r="165" spans="6:8" x14ac:dyDescent="0.3">
      <c r="F165" s="28"/>
      <c r="G165" s="28"/>
      <c r="H165" s="28"/>
    </row>
    <row r="166" spans="6:8" x14ac:dyDescent="0.3">
      <c r="F166" s="28"/>
      <c r="G166" s="28"/>
      <c r="H166" s="28"/>
    </row>
    <row r="167" spans="6:8" x14ac:dyDescent="0.3">
      <c r="F167" s="28"/>
      <c r="G167" s="28"/>
      <c r="H167" s="28"/>
    </row>
    <row r="168" spans="6:8" x14ac:dyDescent="0.3">
      <c r="F168" s="28"/>
      <c r="G168" s="28"/>
      <c r="H168" s="28"/>
    </row>
    <row r="169" spans="6:8" x14ac:dyDescent="0.3">
      <c r="F169" s="28"/>
      <c r="G169" s="28"/>
      <c r="H169" s="28"/>
    </row>
    <row r="170" spans="6:8" x14ac:dyDescent="0.3">
      <c r="F170" s="28"/>
      <c r="G170" s="28"/>
      <c r="H170" s="28"/>
    </row>
    <row r="171" spans="6:8" x14ac:dyDescent="0.3">
      <c r="F171" s="28"/>
      <c r="G171" s="28"/>
      <c r="H171" s="28"/>
    </row>
    <row r="172" spans="6:8" x14ac:dyDescent="0.3">
      <c r="F172" s="28"/>
      <c r="G172" s="28"/>
      <c r="H172" s="28"/>
    </row>
    <row r="173" spans="6:8" x14ac:dyDescent="0.3">
      <c r="F173" s="28"/>
      <c r="G173" s="28"/>
      <c r="H173" s="28"/>
    </row>
    <row r="174" spans="6:8" x14ac:dyDescent="0.3">
      <c r="F174" s="28"/>
      <c r="G174" s="28"/>
      <c r="H174" s="28"/>
    </row>
    <row r="175" spans="6:8" x14ac:dyDescent="0.3">
      <c r="F175" s="28"/>
      <c r="G175" s="28"/>
      <c r="H175" s="28"/>
    </row>
    <row r="176" spans="6:8" x14ac:dyDescent="0.3">
      <c r="F176" s="28"/>
      <c r="G176" s="28"/>
      <c r="H176" s="28"/>
    </row>
    <row r="177" spans="6:8" x14ac:dyDescent="0.3">
      <c r="F177" s="28"/>
      <c r="G177" s="28"/>
      <c r="H177" s="28"/>
    </row>
    <row r="178" spans="6:8" x14ac:dyDescent="0.3">
      <c r="F178" s="28"/>
      <c r="G178" s="28"/>
      <c r="H178" s="28"/>
    </row>
    <row r="179" spans="6:8" x14ac:dyDescent="0.3">
      <c r="F179" s="28"/>
      <c r="G179" s="28"/>
      <c r="H179" s="28"/>
    </row>
    <row r="180" spans="6:8" x14ac:dyDescent="0.3">
      <c r="F180" s="28"/>
      <c r="G180" s="28"/>
      <c r="H180" s="28"/>
    </row>
    <row r="181" spans="6:8" x14ac:dyDescent="0.3">
      <c r="F181" s="28"/>
      <c r="G181" s="28"/>
      <c r="H181" s="28"/>
    </row>
    <row r="182" spans="6:8" x14ac:dyDescent="0.3">
      <c r="F182" s="28"/>
      <c r="G182" s="28"/>
      <c r="H182" s="28"/>
    </row>
    <row r="183" spans="6:8" x14ac:dyDescent="0.3">
      <c r="F183" s="28"/>
      <c r="G183" s="28"/>
      <c r="H183" s="28"/>
    </row>
    <row r="184" spans="6:8" x14ac:dyDescent="0.3">
      <c r="F184" s="28"/>
      <c r="G184" s="28"/>
      <c r="H184" s="28"/>
    </row>
    <row r="185" spans="6:8" x14ac:dyDescent="0.3">
      <c r="F185" s="28"/>
      <c r="G185" s="28"/>
      <c r="H185" s="28"/>
    </row>
    <row r="186" spans="6:8" x14ac:dyDescent="0.3">
      <c r="F186" s="28"/>
      <c r="G186" s="28"/>
      <c r="H186" s="28"/>
    </row>
    <row r="187" spans="6:8" x14ac:dyDescent="0.3">
      <c r="F187" s="28"/>
      <c r="G187" s="28"/>
      <c r="H187" s="28"/>
    </row>
    <row r="188" spans="6:8" x14ac:dyDescent="0.3">
      <c r="F188" s="28"/>
      <c r="G188" s="28"/>
      <c r="H188" s="28"/>
    </row>
    <row r="189" spans="6:8" x14ac:dyDescent="0.3">
      <c r="F189" s="28"/>
      <c r="G189" s="28"/>
      <c r="H189" s="28"/>
    </row>
    <row r="190" spans="6:8" x14ac:dyDescent="0.3">
      <c r="F190" s="28"/>
      <c r="G190" s="28"/>
      <c r="H190" s="28"/>
    </row>
    <row r="191" spans="6:8" x14ac:dyDescent="0.3">
      <c r="F191" s="28"/>
      <c r="G191" s="28"/>
      <c r="H191" s="28"/>
    </row>
    <row r="192" spans="6:8" x14ac:dyDescent="0.3">
      <c r="F192" s="28"/>
      <c r="G192" s="28"/>
      <c r="H192" s="28"/>
    </row>
    <row r="193" spans="6:8" x14ac:dyDescent="0.3">
      <c r="F193" s="28"/>
      <c r="G193" s="28"/>
      <c r="H193" s="28"/>
    </row>
    <row r="194" spans="6:8" x14ac:dyDescent="0.3">
      <c r="F194" s="28"/>
      <c r="G194" s="28"/>
      <c r="H194" s="28"/>
    </row>
    <row r="195" spans="6:8" x14ac:dyDescent="0.3">
      <c r="F195" s="28"/>
      <c r="G195" s="28"/>
      <c r="H195" s="28"/>
    </row>
    <row r="196" spans="6:8" x14ac:dyDescent="0.3">
      <c r="F196" s="28"/>
      <c r="G196" s="28"/>
      <c r="H196" s="28"/>
    </row>
    <row r="197" spans="6:8" x14ac:dyDescent="0.3">
      <c r="F197" s="28"/>
      <c r="G197" s="28"/>
      <c r="H197" s="28"/>
    </row>
    <row r="198" spans="6:8" x14ac:dyDescent="0.3">
      <c r="F198" s="28"/>
      <c r="G198" s="28"/>
      <c r="H198" s="28"/>
    </row>
    <row r="199" spans="6:8" x14ac:dyDescent="0.3">
      <c r="F199" s="28"/>
      <c r="G199" s="28"/>
      <c r="H199" s="28"/>
    </row>
    <row r="200" spans="6:8" x14ac:dyDescent="0.3">
      <c r="F200" s="28"/>
      <c r="G200" s="28"/>
      <c r="H200" s="28"/>
    </row>
    <row r="201" spans="6:8" x14ac:dyDescent="0.3">
      <c r="F201" s="28"/>
      <c r="G201" s="28"/>
      <c r="H201" s="28"/>
    </row>
    <row r="202" spans="6:8" x14ac:dyDescent="0.3">
      <c r="F202" s="28"/>
      <c r="G202" s="28"/>
      <c r="H202" s="28"/>
    </row>
    <row r="203" spans="6:8" x14ac:dyDescent="0.3">
      <c r="F203" s="28"/>
      <c r="G203" s="28"/>
      <c r="H203" s="28"/>
    </row>
    <row r="204" spans="6:8" x14ac:dyDescent="0.3">
      <c r="F204" s="28"/>
      <c r="G204" s="28"/>
      <c r="H204" s="28"/>
    </row>
    <row r="205" spans="6:8" x14ac:dyDescent="0.3">
      <c r="F205" s="28"/>
      <c r="G205" s="28"/>
      <c r="H205" s="28"/>
    </row>
    <row r="206" spans="6:8" x14ac:dyDescent="0.3">
      <c r="F206" s="28"/>
      <c r="G206" s="28"/>
      <c r="H206" s="28"/>
    </row>
    <row r="207" spans="6:8" x14ac:dyDescent="0.3">
      <c r="F207" s="28"/>
      <c r="G207" s="28"/>
      <c r="H207" s="28"/>
    </row>
    <row r="208" spans="6:8" x14ac:dyDescent="0.3">
      <c r="F208" s="28"/>
      <c r="G208" s="28"/>
      <c r="H208" s="28"/>
    </row>
    <row r="209" spans="6:8" x14ac:dyDescent="0.3">
      <c r="F209" s="28"/>
      <c r="G209" s="28"/>
      <c r="H209" s="28"/>
    </row>
    <row r="210" spans="6:8" x14ac:dyDescent="0.3">
      <c r="F210" s="28"/>
      <c r="G210" s="28"/>
      <c r="H210" s="28"/>
    </row>
    <row r="211" spans="6:8" x14ac:dyDescent="0.3">
      <c r="F211" s="28"/>
      <c r="G211" s="28"/>
      <c r="H211" s="28"/>
    </row>
    <row r="212" spans="6:8" x14ac:dyDescent="0.3">
      <c r="F212" s="28"/>
      <c r="G212" s="28"/>
      <c r="H212" s="28"/>
    </row>
    <row r="213" spans="6:8" x14ac:dyDescent="0.3">
      <c r="F213" s="28"/>
      <c r="G213" s="28"/>
      <c r="H213" s="28"/>
    </row>
    <row r="214" spans="6:8" x14ac:dyDescent="0.3">
      <c r="F214" s="28"/>
      <c r="G214" s="28"/>
      <c r="H214" s="28"/>
    </row>
    <row r="215" spans="6:8" x14ac:dyDescent="0.3">
      <c r="F215" s="28"/>
      <c r="G215" s="28"/>
      <c r="H215" s="28"/>
    </row>
    <row r="216" spans="6:8" x14ac:dyDescent="0.3">
      <c r="F216" s="28"/>
      <c r="G216" s="28"/>
      <c r="H216" s="28"/>
    </row>
    <row r="217" spans="6:8" x14ac:dyDescent="0.3">
      <c r="F217" s="28"/>
      <c r="G217" s="28"/>
      <c r="H217" s="28"/>
    </row>
    <row r="218" spans="6:8" x14ac:dyDescent="0.3">
      <c r="F218" s="28"/>
      <c r="G218" s="28"/>
      <c r="H218" s="28"/>
    </row>
    <row r="219" spans="6:8" x14ac:dyDescent="0.3">
      <c r="F219" s="28"/>
      <c r="G219" s="28"/>
      <c r="H219" s="28"/>
    </row>
    <row r="220" spans="6:8" x14ac:dyDescent="0.3">
      <c r="F220" s="28"/>
      <c r="G220" s="28"/>
      <c r="H220" s="28"/>
    </row>
    <row r="221" spans="6:8" x14ac:dyDescent="0.3">
      <c r="F221" s="28"/>
      <c r="G221" s="28"/>
      <c r="H221" s="28"/>
    </row>
    <row r="222" spans="6:8" x14ac:dyDescent="0.3">
      <c r="F222" s="28"/>
      <c r="G222" s="28"/>
      <c r="H222" s="28"/>
    </row>
    <row r="223" spans="6:8" x14ac:dyDescent="0.3">
      <c r="F223" s="28"/>
      <c r="G223" s="28"/>
      <c r="H223" s="28"/>
    </row>
    <row r="224" spans="6:8" x14ac:dyDescent="0.3">
      <c r="F224" s="28"/>
      <c r="G224" s="28"/>
      <c r="H224" s="28"/>
    </row>
    <row r="225" spans="6:8" x14ac:dyDescent="0.3">
      <c r="F225" s="28"/>
      <c r="G225" s="28"/>
      <c r="H225" s="28"/>
    </row>
    <row r="226" spans="6:8" x14ac:dyDescent="0.3">
      <c r="F226" s="28"/>
      <c r="G226" s="28"/>
      <c r="H226" s="28"/>
    </row>
    <row r="227" spans="6:8" x14ac:dyDescent="0.3">
      <c r="F227" s="28"/>
      <c r="G227" s="28"/>
      <c r="H227" s="28"/>
    </row>
    <row r="228" spans="6:8" x14ac:dyDescent="0.3">
      <c r="F228" s="28"/>
      <c r="G228" s="28"/>
      <c r="H228" s="28"/>
    </row>
    <row r="229" spans="6:8" x14ac:dyDescent="0.3">
      <c r="F229" s="28"/>
      <c r="G229" s="28"/>
      <c r="H229" s="28"/>
    </row>
    <row r="230" spans="6:8" x14ac:dyDescent="0.3">
      <c r="F230" s="28"/>
      <c r="G230" s="28"/>
      <c r="H230" s="28"/>
    </row>
    <row r="231" spans="6:8" x14ac:dyDescent="0.3">
      <c r="F231" s="28"/>
      <c r="G231" s="28"/>
      <c r="H231" s="28"/>
    </row>
    <row r="232" spans="6:8" x14ac:dyDescent="0.3">
      <c r="F232" s="28"/>
      <c r="G232" s="28"/>
      <c r="H232" s="28"/>
    </row>
    <row r="233" spans="6:8" x14ac:dyDescent="0.3">
      <c r="F233" s="28"/>
      <c r="G233" s="28"/>
      <c r="H233" s="28"/>
    </row>
    <row r="234" spans="6:8" x14ac:dyDescent="0.3">
      <c r="F234" s="28"/>
      <c r="G234" s="28"/>
      <c r="H234" s="28"/>
    </row>
    <row r="235" spans="6:8" x14ac:dyDescent="0.3">
      <c r="F235" s="28"/>
      <c r="G235" s="28"/>
      <c r="H235" s="28"/>
    </row>
    <row r="236" spans="6:8" x14ac:dyDescent="0.3">
      <c r="F236" s="28"/>
      <c r="G236" s="28"/>
      <c r="H236" s="28"/>
    </row>
    <row r="237" spans="6:8" x14ac:dyDescent="0.3">
      <c r="F237" s="28"/>
      <c r="G237" s="28"/>
      <c r="H237" s="28"/>
    </row>
    <row r="238" spans="6:8" x14ac:dyDescent="0.3">
      <c r="F238" s="28"/>
      <c r="G238" s="28"/>
      <c r="H238" s="28"/>
    </row>
    <row r="239" spans="6:8" x14ac:dyDescent="0.3">
      <c r="F239" s="28"/>
      <c r="G239" s="28"/>
      <c r="H239" s="28"/>
    </row>
    <row r="240" spans="6:8" x14ac:dyDescent="0.3">
      <c r="F240" s="28"/>
      <c r="G240" s="28"/>
      <c r="H240" s="28"/>
    </row>
    <row r="241" spans="6:8" x14ac:dyDescent="0.3">
      <c r="F241" s="28"/>
      <c r="G241" s="28"/>
      <c r="H241" s="28"/>
    </row>
    <row r="242" spans="6:8" x14ac:dyDescent="0.3">
      <c r="F242" s="28"/>
      <c r="G242" s="28"/>
      <c r="H242" s="28"/>
    </row>
    <row r="243" spans="6:8" x14ac:dyDescent="0.3">
      <c r="F243" s="28"/>
      <c r="G243" s="28"/>
      <c r="H243" s="28"/>
    </row>
    <row r="244" spans="6:8" x14ac:dyDescent="0.3">
      <c r="F244" s="28"/>
      <c r="G244" s="28"/>
      <c r="H244" s="28"/>
    </row>
    <row r="245" spans="6:8" x14ac:dyDescent="0.3">
      <c r="F245" s="28"/>
      <c r="G245" s="28"/>
      <c r="H245" s="28"/>
    </row>
    <row r="246" spans="6:8" x14ac:dyDescent="0.3">
      <c r="F246" s="28"/>
      <c r="G246" s="28"/>
      <c r="H246" s="28"/>
    </row>
    <row r="247" spans="6:8" x14ac:dyDescent="0.3">
      <c r="F247" s="28"/>
      <c r="G247" s="28"/>
      <c r="H247" s="28"/>
    </row>
    <row r="248" spans="6:8" x14ac:dyDescent="0.3">
      <c r="F248" s="28"/>
      <c r="G248" s="28"/>
      <c r="H248" s="28"/>
    </row>
    <row r="249" spans="6:8" x14ac:dyDescent="0.3">
      <c r="F249" s="28"/>
      <c r="G249" s="28"/>
      <c r="H249" s="28"/>
    </row>
    <row r="250" spans="6:8" x14ac:dyDescent="0.3">
      <c r="F250" s="28"/>
      <c r="G250" s="28"/>
      <c r="H250" s="28"/>
    </row>
    <row r="251" spans="6:8" x14ac:dyDescent="0.3">
      <c r="F251" s="28"/>
      <c r="G251" s="28"/>
      <c r="H251" s="28"/>
    </row>
    <row r="252" spans="6:8" x14ac:dyDescent="0.3">
      <c r="F252" s="28"/>
      <c r="G252" s="28"/>
      <c r="H252" s="28"/>
    </row>
  </sheetData>
  <sortState ref="C9:D108">
    <sortCondition ref="D9:D108"/>
  </sortState>
  <pageMargins left="0.7" right="0.7" top="0.75" bottom="0.75" header="0.3" footer="0.3"/>
  <pageSetup orientation="portrait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59"/>
  <sheetViews>
    <sheetView workbookViewId="0">
      <selection activeCell="C9" sqref="C9"/>
    </sheetView>
  </sheetViews>
  <sheetFormatPr defaultRowHeight="14.4" x14ac:dyDescent="0.3"/>
  <cols>
    <col min="4" max="4" width="23.44140625" bestFit="1" customWidth="1"/>
    <col min="5" max="5" width="13.5546875" bestFit="1" customWidth="1"/>
  </cols>
  <sheetData>
    <row r="1" spans="2:5" ht="26.25" x14ac:dyDescent="0.4">
      <c r="B1" s="46" t="s">
        <v>239</v>
      </c>
      <c r="C1" s="31"/>
      <c r="D1" s="31"/>
      <c r="E1" s="31"/>
    </row>
    <row r="2" spans="2:5" ht="18.75" x14ac:dyDescent="0.3">
      <c r="B2" s="33" t="s">
        <v>2884</v>
      </c>
      <c r="C2" s="31"/>
      <c r="D2" s="31"/>
      <c r="E2" s="31"/>
    </row>
    <row r="3" spans="2:5" ht="15" x14ac:dyDescent="0.25">
      <c r="B3" s="32"/>
      <c r="C3" s="31"/>
      <c r="D3" s="31"/>
      <c r="E3" s="31"/>
    </row>
    <row r="4" spans="2:5" ht="15.75" x14ac:dyDescent="0.25">
      <c r="B4" s="34" t="s">
        <v>195</v>
      </c>
      <c r="C4" s="31"/>
      <c r="D4" s="31"/>
      <c r="E4" s="31"/>
    </row>
    <row r="5" spans="2:5" ht="15" x14ac:dyDescent="0.25">
      <c r="B5" s="35" t="s">
        <v>187</v>
      </c>
      <c r="C5" s="31"/>
      <c r="D5" s="35"/>
      <c r="E5" s="35"/>
    </row>
    <row r="6" spans="2:5" ht="15" x14ac:dyDescent="0.25">
      <c r="B6" s="35" t="s">
        <v>2898</v>
      </c>
      <c r="C6" s="31"/>
      <c r="D6" s="35"/>
      <c r="E6" s="35"/>
    </row>
    <row r="7" spans="2:5" ht="15" x14ac:dyDescent="0.25">
      <c r="B7" s="35"/>
      <c r="C7" s="35"/>
      <c r="D7" s="35"/>
      <c r="E7" s="35"/>
    </row>
    <row r="8" spans="2:5" ht="52.5" x14ac:dyDescent="0.25">
      <c r="C8" s="43" t="s">
        <v>194</v>
      </c>
      <c r="D8" s="35"/>
      <c r="E8" s="35"/>
    </row>
    <row r="9" spans="2:5" ht="24" customHeight="1" x14ac:dyDescent="0.3">
      <c r="B9" s="29"/>
      <c r="C9" s="39"/>
      <c r="D9" s="36" t="s">
        <v>4000</v>
      </c>
      <c r="E9" s="63" t="s">
        <v>4001</v>
      </c>
    </row>
    <row r="10" spans="2:5" ht="24" customHeight="1" x14ac:dyDescent="0.3">
      <c r="B10" s="29"/>
      <c r="C10" s="39"/>
      <c r="D10" s="36" t="s">
        <v>3984</v>
      </c>
      <c r="E10" s="63" t="s">
        <v>3985</v>
      </c>
    </row>
    <row r="11" spans="2:5" ht="24" customHeight="1" x14ac:dyDescent="0.3">
      <c r="B11" s="29"/>
      <c r="C11" s="39"/>
      <c r="D11" s="36" t="s">
        <v>4016</v>
      </c>
      <c r="E11" s="63" t="s">
        <v>4017</v>
      </c>
    </row>
    <row r="12" spans="2:5" ht="24" customHeight="1" x14ac:dyDescent="0.3">
      <c r="B12" s="29"/>
      <c r="C12" s="39"/>
      <c r="D12" s="36" t="s">
        <v>3966</v>
      </c>
      <c r="E12" s="63" t="s">
        <v>3967</v>
      </c>
    </row>
    <row r="13" spans="2:5" ht="24" customHeight="1" x14ac:dyDescent="0.25">
      <c r="C13" s="41"/>
      <c r="D13" s="36" t="s">
        <v>3996</v>
      </c>
      <c r="E13" s="63" t="s">
        <v>3997</v>
      </c>
    </row>
    <row r="14" spans="2:5" ht="24" customHeight="1" x14ac:dyDescent="0.25">
      <c r="C14" s="41"/>
      <c r="D14" s="36" t="s">
        <v>1532</v>
      </c>
      <c r="E14" s="63" t="s">
        <v>1533</v>
      </c>
    </row>
    <row r="15" spans="2:5" ht="24" customHeight="1" x14ac:dyDescent="0.25">
      <c r="C15" s="41"/>
      <c r="D15" s="36" t="s">
        <v>3960</v>
      </c>
      <c r="E15" s="63" t="s">
        <v>3961</v>
      </c>
    </row>
    <row r="16" spans="2:5" ht="24" customHeight="1" x14ac:dyDescent="0.25">
      <c r="C16" s="41"/>
      <c r="D16" s="36" t="s">
        <v>4006</v>
      </c>
      <c r="E16" s="63" t="s">
        <v>4007</v>
      </c>
    </row>
    <row r="17" spans="3:5" ht="24" customHeight="1" x14ac:dyDescent="0.25">
      <c r="C17" s="41"/>
      <c r="D17" s="36" t="s">
        <v>3974</v>
      </c>
      <c r="E17" s="63" t="s">
        <v>3975</v>
      </c>
    </row>
    <row r="18" spans="3:5" ht="24" customHeight="1" x14ac:dyDescent="0.25">
      <c r="C18" s="41"/>
      <c r="D18" s="36" t="s">
        <v>3603</v>
      </c>
      <c r="E18" s="63" t="s">
        <v>3604</v>
      </c>
    </row>
    <row r="19" spans="3:5" ht="24" customHeight="1" x14ac:dyDescent="0.3">
      <c r="C19" s="41"/>
      <c r="D19" s="36" t="s">
        <v>3970</v>
      </c>
      <c r="E19" s="63" t="s">
        <v>3971</v>
      </c>
    </row>
    <row r="20" spans="3:5" ht="24" customHeight="1" x14ac:dyDescent="0.3">
      <c r="C20" s="41"/>
      <c r="D20" s="36" t="s">
        <v>3962</v>
      </c>
      <c r="E20" s="63" t="s">
        <v>3963</v>
      </c>
    </row>
    <row r="21" spans="3:5" ht="24" customHeight="1" x14ac:dyDescent="0.3">
      <c r="C21" s="41"/>
      <c r="D21" s="36" t="s">
        <v>3956</v>
      </c>
      <c r="E21" s="63" t="s">
        <v>3957</v>
      </c>
    </row>
    <row r="22" spans="3:5" ht="24" customHeight="1" x14ac:dyDescent="0.3">
      <c r="C22" s="41"/>
      <c r="D22" s="36" t="s">
        <v>3986</v>
      </c>
      <c r="E22" s="63" t="s">
        <v>3987</v>
      </c>
    </row>
    <row r="23" spans="3:5" ht="24" customHeight="1" x14ac:dyDescent="0.3">
      <c r="C23" s="41"/>
      <c r="D23" s="36" t="s">
        <v>4014</v>
      </c>
      <c r="E23" s="63" t="s">
        <v>4015</v>
      </c>
    </row>
    <row r="24" spans="3:5" ht="24" customHeight="1" x14ac:dyDescent="0.3">
      <c r="C24" s="41"/>
      <c r="D24" s="36" t="s">
        <v>3950</v>
      </c>
      <c r="E24" s="63" t="s">
        <v>3951</v>
      </c>
    </row>
    <row r="25" spans="3:5" ht="24" customHeight="1" x14ac:dyDescent="0.3">
      <c r="C25" s="41"/>
      <c r="D25" s="36" t="s">
        <v>3611</v>
      </c>
      <c r="E25" s="63" t="s">
        <v>3612</v>
      </c>
    </row>
    <row r="26" spans="3:5" ht="24" customHeight="1" x14ac:dyDescent="0.3">
      <c r="C26" s="41"/>
      <c r="D26" s="36" t="s">
        <v>3964</v>
      </c>
      <c r="E26" s="63" t="s">
        <v>3965</v>
      </c>
    </row>
    <row r="27" spans="3:5" ht="24" customHeight="1" x14ac:dyDescent="0.3">
      <c r="C27" s="41"/>
      <c r="D27" s="36" t="s">
        <v>4022</v>
      </c>
      <c r="E27" s="63" t="s">
        <v>4023</v>
      </c>
    </row>
    <row r="28" spans="3:5" ht="24" customHeight="1" x14ac:dyDescent="0.3">
      <c r="C28" s="41"/>
      <c r="D28" s="36" t="s">
        <v>3978</v>
      </c>
      <c r="E28" s="63" t="s">
        <v>3979</v>
      </c>
    </row>
    <row r="29" spans="3:5" ht="24" customHeight="1" x14ac:dyDescent="0.3">
      <c r="C29" s="41"/>
      <c r="D29" s="36" t="s">
        <v>3968</v>
      </c>
      <c r="E29" s="63" t="s">
        <v>3969</v>
      </c>
    </row>
    <row r="30" spans="3:5" ht="24" customHeight="1" x14ac:dyDescent="0.3">
      <c r="C30" s="41"/>
      <c r="D30" s="36" t="s">
        <v>3998</v>
      </c>
      <c r="E30" s="63" t="s">
        <v>3999</v>
      </c>
    </row>
    <row r="31" spans="3:5" ht="24" customHeight="1" x14ac:dyDescent="0.3">
      <c r="C31" s="41"/>
      <c r="D31" s="36" t="s">
        <v>3268</v>
      </c>
      <c r="E31" s="63" t="s">
        <v>3269</v>
      </c>
    </row>
    <row r="32" spans="3:5" ht="24" customHeight="1" x14ac:dyDescent="0.3">
      <c r="C32" s="41"/>
      <c r="D32" s="36" t="s">
        <v>2979</v>
      </c>
      <c r="E32" s="63" t="s">
        <v>2980</v>
      </c>
    </row>
    <row r="33" spans="3:5" ht="24" customHeight="1" x14ac:dyDescent="0.3">
      <c r="C33" s="41"/>
      <c r="D33" s="36" t="s">
        <v>4002</v>
      </c>
      <c r="E33" s="63" t="s">
        <v>4003</v>
      </c>
    </row>
    <row r="34" spans="3:5" ht="24" customHeight="1" x14ac:dyDescent="0.3">
      <c r="C34" s="41"/>
      <c r="D34" s="36" t="s">
        <v>3994</v>
      </c>
      <c r="E34" s="63" t="s">
        <v>3995</v>
      </c>
    </row>
    <row r="35" spans="3:5" ht="24" customHeight="1" x14ac:dyDescent="0.3">
      <c r="C35" s="41"/>
      <c r="D35" s="36" t="s">
        <v>3988</v>
      </c>
      <c r="E35" s="63" t="s">
        <v>3989</v>
      </c>
    </row>
    <row r="36" spans="3:5" ht="24" customHeight="1" x14ac:dyDescent="0.3">
      <c r="C36" s="41"/>
      <c r="D36" s="36" t="s">
        <v>1967</v>
      </c>
      <c r="E36" s="63" t="s">
        <v>1968</v>
      </c>
    </row>
    <row r="37" spans="3:5" ht="24" customHeight="1" x14ac:dyDescent="0.3">
      <c r="C37" s="41"/>
      <c r="D37" s="36" t="s">
        <v>4020</v>
      </c>
      <c r="E37" s="63" t="s">
        <v>4021</v>
      </c>
    </row>
    <row r="38" spans="3:5" ht="24" customHeight="1" x14ac:dyDescent="0.3">
      <c r="C38" s="41"/>
      <c r="D38" s="36" t="s">
        <v>4004</v>
      </c>
      <c r="E38" s="63" t="s">
        <v>4005</v>
      </c>
    </row>
    <row r="39" spans="3:5" ht="24" customHeight="1" x14ac:dyDescent="0.3">
      <c r="C39" s="41"/>
      <c r="D39" s="36" t="s">
        <v>3982</v>
      </c>
      <c r="E39" s="63" t="s">
        <v>3983</v>
      </c>
    </row>
    <row r="40" spans="3:5" ht="24" customHeight="1" x14ac:dyDescent="0.3">
      <c r="C40" s="41"/>
      <c r="D40" s="36" t="s">
        <v>3980</v>
      </c>
      <c r="E40" s="63" t="s">
        <v>3981</v>
      </c>
    </row>
    <row r="41" spans="3:5" ht="24" customHeight="1" x14ac:dyDescent="0.3">
      <c r="C41" s="41"/>
      <c r="D41" s="36" t="s">
        <v>3948</v>
      </c>
      <c r="E41" s="63" t="s">
        <v>3949</v>
      </c>
    </row>
    <row r="42" spans="3:5" ht="24" customHeight="1" x14ac:dyDescent="0.3">
      <c r="C42" s="41"/>
      <c r="D42" s="36" t="s">
        <v>3976</v>
      </c>
      <c r="E42" s="63" t="s">
        <v>3977</v>
      </c>
    </row>
    <row r="43" spans="3:5" ht="24" customHeight="1" x14ac:dyDescent="0.3">
      <c r="C43" s="41"/>
      <c r="D43" s="36" t="s">
        <v>4018</v>
      </c>
      <c r="E43" s="63" t="s">
        <v>4019</v>
      </c>
    </row>
    <row r="44" spans="3:5" ht="24" customHeight="1" x14ac:dyDescent="0.3">
      <c r="C44" s="41"/>
      <c r="D44" s="36" t="s">
        <v>3258</v>
      </c>
      <c r="E44" s="63" t="s">
        <v>3259</v>
      </c>
    </row>
    <row r="45" spans="3:5" ht="24" customHeight="1" x14ac:dyDescent="0.3">
      <c r="C45" s="41"/>
      <c r="D45" s="36" t="s">
        <v>3954</v>
      </c>
      <c r="E45" s="63" t="s">
        <v>3955</v>
      </c>
    </row>
    <row r="46" spans="3:5" ht="24" customHeight="1" x14ac:dyDescent="0.3">
      <c r="C46" s="41"/>
      <c r="D46" s="36" t="s">
        <v>2225</v>
      </c>
      <c r="E46" s="63" t="s">
        <v>2226</v>
      </c>
    </row>
    <row r="47" spans="3:5" ht="24" customHeight="1" x14ac:dyDescent="0.3">
      <c r="C47" s="41"/>
      <c r="D47" s="36" t="s">
        <v>4026</v>
      </c>
      <c r="E47" s="63" t="s">
        <v>4027</v>
      </c>
    </row>
    <row r="48" spans="3:5" ht="24" customHeight="1" x14ac:dyDescent="0.3">
      <c r="C48" s="41"/>
      <c r="D48" s="36" t="s">
        <v>3952</v>
      </c>
      <c r="E48" s="63" t="s">
        <v>3953</v>
      </c>
    </row>
    <row r="49" spans="3:5" ht="24" customHeight="1" x14ac:dyDescent="0.3">
      <c r="C49" s="41"/>
      <c r="D49" s="36" t="s">
        <v>4012</v>
      </c>
      <c r="E49" s="63" t="s">
        <v>4013</v>
      </c>
    </row>
    <row r="50" spans="3:5" ht="24" customHeight="1" x14ac:dyDescent="0.3">
      <c r="C50" s="41"/>
      <c r="D50" s="36" t="s">
        <v>4024</v>
      </c>
      <c r="E50" s="63" t="s">
        <v>4025</v>
      </c>
    </row>
    <row r="51" spans="3:5" ht="24" customHeight="1" x14ac:dyDescent="0.3">
      <c r="C51" s="41"/>
      <c r="D51" s="36" t="s">
        <v>3972</v>
      </c>
      <c r="E51" s="63" t="s">
        <v>3973</v>
      </c>
    </row>
    <row r="52" spans="3:5" ht="24" customHeight="1" x14ac:dyDescent="0.3">
      <c r="C52" s="41"/>
      <c r="D52" s="36" t="s">
        <v>4008</v>
      </c>
      <c r="E52" s="63" t="s">
        <v>4009</v>
      </c>
    </row>
    <row r="53" spans="3:5" ht="24" customHeight="1" x14ac:dyDescent="0.3">
      <c r="C53" s="41"/>
      <c r="D53" s="36" t="s">
        <v>3361</v>
      </c>
      <c r="E53" s="63" t="s">
        <v>3362</v>
      </c>
    </row>
    <row r="54" spans="3:5" ht="24" customHeight="1" x14ac:dyDescent="0.3">
      <c r="C54" s="41"/>
      <c r="D54" s="36" t="s">
        <v>3946</v>
      </c>
      <c r="E54" s="63" t="s">
        <v>3947</v>
      </c>
    </row>
    <row r="55" spans="3:5" ht="24" customHeight="1" x14ac:dyDescent="0.3">
      <c r="C55" s="41"/>
      <c r="D55" s="36" t="s">
        <v>3958</v>
      </c>
      <c r="E55" s="63" t="s">
        <v>3959</v>
      </c>
    </row>
    <row r="56" spans="3:5" ht="24" customHeight="1" x14ac:dyDescent="0.3">
      <c r="C56" s="41"/>
      <c r="D56" s="36" t="s">
        <v>3990</v>
      </c>
      <c r="E56" s="63" t="s">
        <v>3991</v>
      </c>
    </row>
    <row r="57" spans="3:5" ht="24" customHeight="1" x14ac:dyDescent="0.3">
      <c r="C57" s="41"/>
      <c r="D57" s="36" t="s">
        <v>3992</v>
      </c>
      <c r="E57" s="63" t="s">
        <v>3993</v>
      </c>
    </row>
    <row r="58" spans="3:5" ht="24" customHeight="1" x14ac:dyDescent="0.3">
      <c r="C58" s="41"/>
      <c r="D58" s="36" t="s">
        <v>1113</v>
      </c>
      <c r="E58" s="63" t="s">
        <v>1114</v>
      </c>
    </row>
    <row r="59" spans="3:5" ht="24" customHeight="1" x14ac:dyDescent="0.3">
      <c r="C59" s="41"/>
      <c r="D59" s="36" t="s">
        <v>4010</v>
      </c>
      <c r="E59" s="63" t="s">
        <v>4011</v>
      </c>
    </row>
  </sheetData>
  <sortState ref="D9:E59">
    <sortCondition ref="E9:E59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6" workbookViewId="0">
      <selection activeCell="G13" sqref="G13"/>
    </sheetView>
  </sheetViews>
  <sheetFormatPr defaultRowHeight="14.4" x14ac:dyDescent="0.3"/>
  <cols>
    <col min="1" max="1" width="12.6640625" customWidth="1"/>
    <col min="2" max="2" width="2.6640625" customWidth="1"/>
    <col min="3" max="3" width="20.6640625" customWidth="1"/>
    <col min="4" max="4" width="12.6640625" customWidth="1"/>
    <col min="5" max="5" width="3.6640625" customWidth="1"/>
    <col min="6" max="6" width="2.6640625" customWidth="1"/>
    <col min="7" max="7" width="20.6640625" customWidth="1"/>
    <col min="8" max="8" width="12.6640625" customWidth="1"/>
  </cols>
  <sheetData>
    <row r="1" spans="1:9" ht="25.95" x14ac:dyDescent="0.5">
      <c r="B1" s="46" t="s">
        <v>196</v>
      </c>
      <c r="C1" s="31"/>
      <c r="D1" s="31"/>
      <c r="E1" s="31"/>
      <c r="F1" s="31"/>
      <c r="G1" s="31"/>
      <c r="H1" s="31"/>
    </row>
    <row r="2" spans="1:9" ht="18" x14ac:dyDescent="0.35">
      <c r="B2" s="33">
        <v>40708</v>
      </c>
      <c r="C2" s="31"/>
      <c r="D2" s="31"/>
      <c r="E2" s="31"/>
      <c r="F2" s="31"/>
      <c r="G2" s="31"/>
      <c r="H2" s="31"/>
    </row>
    <row r="3" spans="1:9" x14ac:dyDescent="0.3">
      <c r="B3" s="32"/>
      <c r="C3" s="31"/>
      <c r="D3" s="31"/>
      <c r="E3" s="31"/>
      <c r="F3" s="31"/>
      <c r="G3" s="31"/>
      <c r="H3" s="31"/>
    </row>
    <row r="4" spans="1:9" ht="15.6" x14ac:dyDescent="0.3">
      <c r="B4" s="34" t="s">
        <v>195</v>
      </c>
      <c r="C4" s="31"/>
      <c r="D4" s="31"/>
      <c r="E4" s="31"/>
      <c r="F4" s="31"/>
      <c r="G4" s="31"/>
      <c r="H4" s="31"/>
    </row>
    <row r="5" spans="1:9" x14ac:dyDescent="0.3">
      <c r="B5" s="35" t="s">
        <v>187</v>
      </c>
      <c r="C5" s="35"/>
      <c r="D5" s="35"/>
      <c r="E5" s="31"/>
      <c r="F5" s="31"/>
      <c r="G5" s="31"/>
      <c r="H5" s="31"/>
    </row>
    <row r="6" spans="1:9" x14ac:dyDescent="0.3">
      <c r="B6" s="35" t="s">
        <v>188</v>
      </c>
      <c r="C6" s="35"/>
      <c r="D6" s="35"/>
      <c r="E6" s="31"/>
      <c r="F6" s="31"/>
      <c r="G6" s="31"/>
      <c r="H6" s="31"/>
    </row>
    <row r="7" spans="1:9" x14ac:dyDescent="0.3">
      <c r="A7" s="35"/>
      <c r="B7" s="35"/>
      <c r="C7" s="35"/>
      <c r="D7" s="35"/>
    </row>
    <row r="8" spans="1:9" ht="45.6" customHeight="1" x14ac:dyDescent="0.3">
      <c r="B8" s="43" t="s">
        <v>194</v>
      </c>
      <c r="C8" s="35"/>
      <c r="D8" s="35"/>
      <c r="F8" s="44" t="s">
        <v>194</v>
      </c>
    </row>
    <row r="9" spans="1:9" ht="19.95" customHeight="1" x14ac:dyDescent="0.35">
      <c r="A9" s="29"/>
      <c r="B9" s="39"/>
      <c r="C9" s="47" t="s">
        <v>207</v>
      </c>
      <c r="D9" s="47" t="s">
        <v>208</v>
      </c>
      <c r="E9" s="50"/>
      <c r="F9" s="47"/>
      <c r="G9" s="47" t="s">
        <v>203</v>
      </c>
      <c r="H9" s="47" t="s">
        <v>204</v>
      </c>
      <c r="I9" s="51"/>
    </row>
    <row r="10" spans="1:9" ht="19.95" customHeight="1" x14ac:dyDescent="0.35">
      <c r="A10" s="29"/>
      <c r="B10" s="39"/>
      <c r="C10" s="47" t="s">
        <v>199</v>
      </c>
      <c r="D10" s="47" t="s">
        <v>200</v>
      </c>
      <c r="E10" s="50"/>
      <c r="F10" s="47"/>
      <c r="G10" s="47" t="s">
        <v>215</v>
      </c>
      <c r="H10" s="47" t="s">
        <v>216</v>
      </c>
    </row>
    <row r="11" spans="1:9" ht="19.95" customHeight="1" x14ac:dyDescent="0.35">
      <c r="A11" s="29"/>
      <c r="B11" s="39"/>
      <c r="C11" s="47" t="s">
        <v>235</v>
      </c>
      <c r="D11" s="47" t="s">
        <v>236</v>
      </c>
      <c r="E11" s="50"/>
      <c r="F11" s="47"/>
      <c r="G11" s="53" t="s">
        <v>227</v>
      </c>
      <c r="H11" s="53" t="s">
        <v>228</v>
      </c>
    </row>
    <row r="12" spans="1:9" ht="19.95" customHeight="1" x14ac:dyDescent="0.35">
      <c r="A12" s="29"/>
      <c r="B12" s="39"/>
      <c r="C12" s="47" t="s">
        <v>229</v>
      </c>
      <c r="D12" s="47" t="s">
        <v>230</v>
      </c>
      <c r="E12" s="50"/>
      <c r="F12" s="52"/>
      <c r="G12" s="39"/>
      <c r="H12" s="39" t="s">
        <v>2196</v>
      </c>
    </row>
    <row r="13" spans="1:9" ht="19.95" customHeight="1" x14ac:dyDescent="0.35">
      <c r="A13" s="29"/>
      <c r="B13" s="39"/>
      <c r="C13" s="47" t="s">
        <v>233</v>
      </c>
      <c r="D13" s="47" t="s">
        <v>234</v>
      </c>
      <c r="E13" s="50"/>
      <c r="F13" s="47"/>
      <c r="G13" s="48" t="s">
        <v>2804</v>
      </c>
      <c r="H13" s="54" t="s">
        <v>2197</v>
      </c>
    </row>
    <row r="14" spans="1:9" ht="19.95" customHeight="1" x14ac:dyDescent="0.35">
      <c r="A14" s="29"/>
      <c r="B14" s="39"/>
      <c r="C14" s="47" t="s">
        <v>219</v>
      </c>
      <c r="D14" s="47" t="s">
        <v>220</v>
      </c>
      <c r="E14" s="50"/>
      <c r="F14" s="47"/>
      <c r="G14" s="47" t="s">
        <v>2803</v>
      </c>
      <c r="H14" s="49" t="s">
        <v>2198</v>
      </c>
    </row>
    <row r="15" spans="1:9" ht="19.95" customHeight="1" x14ac:dyDescent="0.35">
      <c r="A15" s="29"/>
      <c r="B15" s="39"/>
      <c r="C15" s="47" t="s">
        <v>213</v>
      </c>
      <c r="D15" s="47" t="s">
        <v>214</v>
      </c>
      <c r="E15" s="50"/>
      <c r="F15" s="47"/>
      <c r="G15" s="47" t="s">
        <v>2802</v>
      </c>
      <c r="H15" s="49" t="s">
        <v>2199</v>
      </c>
    </row>
    <row r="16" spans="1:9" ht="19.95" customHeight="1" x14ac:dyDescent="0.35">
      <c r="A16" s="29"/>
      <c r="B16" s="39"/>
      <c r="C16" s="47" t="s">
        <v>231</v>
      </c>
      <c r="D16" s="47" t="s">
        <v>232</v>
      </c>
      <c r="E16" s="50"/>
      <c r="F16" s="47"/>
      <c r="G16" s="47"/>
      <c r="H16" s="49"/>
    </row>
    <row r="17" spans="1:8" ht="19.95" customHeight="1" x14ac:dyDescent="0.35">
      <c r="A17" s="29"/>
      <c r="B17" s="39"/>
      <c r="C17" s="47" t="s">
        <v>223</v>
      </c>
      <c r="D17" s="47" t="s">
        <v>224</v>
      </c>
      <c r="E17" s="50"/>
      <c r="F17" s="47"/>
      <c r="G17" s="47"/>
      <c r="H17" s="49"/>
    </row>
    <row r="18" spans="1:8" ht="19.95" customHeight="1" x14ac:dyDescent="0.35">
      <c r="A18" s="29"/>
      <c r="B18" s="39"/>
      <c r="C18" s="47" t="s">
        <v>197</v>
      </c>
      <c r="D18" s="47" t="s">
        <v>198</v>
      </c>
      <c r="E18" s="50"/>
      <c r="F18" s="47"/>
      <c r="G18" s="47"/>
      <c r="H18" s="49"/>
    </row>
    <row r="19" spans="1:8" ht="19.95" customHeight="1" x14ac:dyDescent="0.35">
      <c r="A19" s="29"/>
      <c r="B19" s="39"/>
      <c r="C19" s="47" t="s">
        <v>201</v>
      </c>
      <c r="D19" s="47" t="s">
        <v>202</v>
      </c>
      <c r="E19" s="50"/>
      <c r="F19" s="47"/>
      <c r="G19" s="47"/>
      <c r="H19" s="49"/>
    </row>
    <row r="20" spans="1:8" ht="19.95" customHeight="1" x14ac:dyDescent="0.35">
      <c r="A20" s="29"/>
      <c r="B20" s="39"/>
      <c r="C20" s="47" t="s">
        <v>217</v>
      </c>
      <c r="D20" s="47" t="s">
        <v>218</v>
      </c>
      <c r="E20" s="50"/>
      <c r="F20" s="47"/>
      <c r="G20" s="47"/>
      <c r="H20" s="49"/>
    </row>
    <row r="21" spans="1:8" ht="19.95" customHeight="1" x14ac:dyDescent="0.35">
      <c r="A21" s="29"/>
      <c r="B21" s="39"/>
      <c r="C21" s="47" t="s">
        <v>211</v>
      </c>
      <c r="D21" s="47" t="s">
        <v>212</v>
      </c>
      <c r="E21" s="50"/>
      <c r="F21" s="47"/>
      <c r="G21" s="47"/>
      <c r="H21" s="49"/>
    </row>
    <row r="22" spans="1:8" ht="19.95" customHeight="1" x14ac:dyDescent="0.35">
      <c r="A22" s="29"/>
      <c r="B22" s="39"/>
      <c r="C22" s="47" t="s">
        <v>205</v>
      </c>
      <c r="D22" s="47" t="s">
        <v>206</v>
      </c>
      <c r="E22" s="50"/>
      <c r="F22" s="47"/>
      <c r="G22" s="47"/>
      <c r="H22" s="49"/>
    </row>
    <row r="23" spans="1:8" ht="19.95" customHeight="1" x14ac:dyDescent="0.35">
      <c r="A23" s="29"/>
      <c r="B23" s="39"/>
      <c r="C23" s="47" t="s">
        <v>221</v>
      </c>
      <c r="D23" s="47" t="s">
        <v>222</v>
      </c>
      <c r="E23" s="50"/>
      <c r="F23" s="47"/>
      <c r="G23" s="47"/>
      <c r="H23" s="49"/>
    </row>
    <row r="24" spans="1:8" ht="19.95" customHeight="1" x14ac:dyDescent="0.35">
      <c r="A24" s="29"/>
      <c r="B24" s="39"/>
      <c r="C24" s="47" t="s">
        <v>209</v>
      </c>
      <c r="D24" s="47" t="s">
        <v>210</v>
      </c>
      <c r="E24" s="50"/>
      <c r="F24" s="47"/>
      <c r="G24" s="47"/>
      <c r="H24" s="49"/>
    </row>
    <row r="25" spans="1:8" ht="19.95" customHeight="1" x14ac:dyDescent="0.35">
      <c r="A25" s="29"/>
      <c r="B25" s="39"/>
      <c r="C25" s="47" t="s">
        <v>225</v>
      </c>
      <c r="D25" s="47" t="s">
        <v>226</v>
      </c>
      <c r="E25" s="50"/>
      <c r="F25" s="47"/>
      <c r="G25" s="47"/>
      <c r="H25" s="49"/>
    </row>
    <row r="26" spans="1:8" ht="19.95" customHeight="1" x14ac:dyDescent="0.35">
      <c r="A26" s="29"/>
      <c r="B26" s="39"/>
      <c r="C26" s="47" t="s">
        <v>237</v>
      </c>
      <c r="D26" s="47" t="s">
        <v>238</v>
      </c>
      <c r="E26" s="50"/>
      <c r="F26" s="47"/>
      <c r="G26" s="47"/>
      <c r="H26" s="49"/>
    </row>
    <row r="27" spans="1:8" ht="24" customHeight="1" x14ac:dyDescent="0.3"/>
    <row r="28" spans="1:8" ht="24" customHeight="1" x14ac:dyDescent="0.3"/>
    <row r="29" spans="1:8" ht="24" customHeight="1" x14ac:dyDescent="0.3"/>
    <row r="30" spans="1:8" ht="24" customHeight="1" x14ac:dyDescent="0.3"/>
    <row r="31" spans="1:8" ht="24" customHeight="1" x14ac:dyDescent="0.3"/>
    <row r="32" spans="1:8" ht="24" customHeight="1" x14ac:dyDescent="0.3"/>
    <row r="33" ht="24" customHeight="1" x14ac:dyDescent="0.3"/>
    <row r="34" ht="24" customHeight="1" x14ac:dyDescent="0.3"/>
    <row r="35" ht="24" customHeight="1" x14ac:dyDescent="0.3"/>
    <row r="36" ht="24" customHeight="1" x14ac:dyDescent="0.3"/>
    <row r="37" ht="24" customHeight="1" x14ac:dyDescent="0.3"/>
    <row r="38" ht="24" customHeight="1" x14ac:dyDescent="0.3"/>
  </sheetData>
  <sortState ref="C9:D29">
    <sortCondition ref="D9:D29"/>
  </sortState>
  <pageMargins left="0.26" right="0.7" top="0.75" bottom="0.75" header="0.3" footer="0.3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12" workbookViewId="0">
      <selection activeCell="G27" sqref="G27"/>
    </sheetView>
  </sheetViews>
  <sheetFormatPr defaultRowHeight="14.4" x14ac:dyDescent="0.3"/>
  <cols>
    <col min="2" max="2" width="4.88671875" customWidth="1"/>
    <col min="3" max="3" width="23.33203125" bestFit="1" customWidth="1"/>
    <col min="4" max="4" width="13.109375" bestFit="1" customWidth="1"/>
    <col min="5" max="5" width="4.5546875" customWidth="1"/>
    <col min="6" max="6" width="5.33203125" customWidth="1"/>
    <col min="7" max="7" width="21.33203125" customWidth="1"/>
    <col min="8" max="8" width="19.5546875" customWidth="1"/>
  </cols>
  <sheetData>
    <row r="1" spans="1:8" ht="26.25" x14ac:dyDescent="0.4">
      <c r="A1" s="46" t="s">
        <v>196</v>
      </c>
      <c r="B1" s="31"/>
      <c r="C1" s="31"/>
      <c r="D1" s="31"/>
      <c r="E1" s="31"/>
      <c r="F1" s="31"/>
      <c r="G1" s="31"/>
      <c r="H1" s="31"/>
    </row>
    <row r="2" spans="1:8" ht="18.75" x14ac:dyDescent="0.3">
      <c r="A2" s="33" t="s">
        <v>2892</v>
      </c>
      <c r="B2" s="31"/>
      <c r="C2" s="31"/>
      <c r="D2" s="31"/>
      <c r="E2" s="31"/>
      <c r="F2" s="31"/>
      <c r="G2" s="31"/>
      <c r="H2" s="31"/>
    </row>
    <row r="3" spans="1:8" ht="15" x14ac:dyDescent="0.25">
      <c r="A3" s="32"/>
      <c r="B3" s="31"/>
      <c r="C3" s="31"/>
      <c r="D3" s="31"/>
      <c r="E3" s="31"/>
      <c r="F3" s="31"/>
      <c r="G3" s="31"/>
      <c r="H3" s="31"/>
    </row>
    <row r="4" spans="1:8" ht="15.75" x14ac:dyDescent="0.25">
      <c r="A4" s="34" t="s">
        <v>195</v>
      </c>
      <c r="B4" s="31"/>
      <c r="C4" s="31"/>
      <c r="D4" s="31"/>
      <c r="E4" s="31"/>
      <c r="F4" s="31"/>
      <c r="G4" s="31"/>
      <c r="H4" s="31"/>
    </row>
    <row r="5" spans="1:8" ht="15" x14ac:dyDescent="0.25">
      <c r="A5" s="35" t="s">
        <v>187</v>
      </c>
      <c r="B5" s="31"/>
      <c r="C5" s="35"/>
      <c r="D5" s="35"/>
      <c r="E5" s="31"/>
      <c r="F5" s="31"/>
      <c r="G5" s="31"/>
      <c r="H5" s="31"/>
    </row>
    <row r="6" spans="1:8" ht="15" x14ac:dyDescent="0.25">
      <c r="A6" s="35" t="s">
        <v>2888</v>
      </c>
      <c r="B6" s="31"/>
      <c r="C6" s="35"/>
      <c r="D6" s="35"/>
      <c r="E6" s="31"/>
      <c r="F6" s="31"/>
      <c r="G6" s="31"/>
      <c r="H6" s="31"/>
    </row>
    <row r="7" spans="1:8" ht="15" x14ac:dyDescent="0.25">
      <c r="A7" s="35"/>
      <c r="B7" s="35"/>
      <c r="C7" s="35"/>
      <c r="D7" s="35"/>
      <c r="E7" s="31"/>
      <c r="F7" s="31"/>
      <c r="G7" s="31"/>
    </row>
    <row r="8" spans="1:8" ht="54" x14ac:dyDescent="0.25">
      <c r="B8" s="43" t="s">
        <v>194</v>
      </c>
      <c r="C8" s="35"/>
      <c r="D8" s="35"/>
      <c r="F8" s="44" t="s">
        <v>194</v>
      </c>
    </row>
    <row r="9" spans="1:8" ht="24" customHeight="1" x14ac:dyDescent="0.3">
      <c r="A9" s="29"/>
      <c r="B9" s="39"/>
      <c r="C9" s="47" t="s">
        <v>3146</v>
      </c>
      <c r="D9" s="47" t="s">
        <v>4028</v>
      </c>
      <c r="E9" s="98"/>
      <c r="F9" s="82"/>
      <c r="G9" s="82"/>
      <c r="H9" s="83"/>
    </row>
    <row r="10" spans="1:8" ht="24" customHeight="1" x14ac:dyDescent="0.3">
      <c r="A10" s="29"/>
      <c r="B10" s="39"/>
      <c r="C10" s="47" t="s">
        <v>4041</v>
      </c>
      <c r="D10" s="47" t="s">
        <v>4042</v>
      </c>
      <c r="F10" s="82"/>
      <c r="G10" s="82"/>
      <c r="H10" s="82"/>
    </row>
    <row r="11" spans="1:8" ht="24" customHeight="1" x14ac:dyDescent="0.3">
      <c r="A11" s="29"/>
      <c r="B11" s="39"/>
      <c r="C11" s="47" t="s">
        <v>4047</v>
      </c>
      <c r="D11" s="47" t="s">
        <v>4048</v>
      </c>
      <c r="F11" s="82"/>
      <c r="G11" s="82"/>
      <c r="H11" s="82"/>
    </row>
    <row r="12" spans="1:8" ht="24" customHeight="1" x14ac:dyDescent="0.25">
      <c r="B12" s="41"/>
      <c r="C12" s="63" t="s">
        <v>4039</v>
      </c>
      <c r="D12" s="47" t="s">
        <v>4040</v>
      </c>
      <c r="F12" s="82"/>
      <c r="G12" s="82"/>
      <c r="H12" s="82"/>
    </row>
    <row r="13" spans="1:8" ht="24" customHeight="1" x14ac:dyDescent="0.25">
      <c r="B13" s="41"/>
      <c r="C13" s="63" t="s">
        <v>4053</v>
      </c>
      <c r="D13" s="47" t="s">
        <v>4054</v>
      </c>
      <c r="F13" s="82"/>
      <c r="G13" s="82"/>
      <c r="H13" s="82"/>
    </row>
    <row r="14" spans="1:8" ht="24" customHeight="1" x14ac:dyDescent="0.25">
      <c r="B14" s="41"/>
      <c r="C14" s="63" t="s">
        <v>4029</v>
      </c>
      <c r="D14" s="47" t="s">
        <v>4030</v>
      </c>
      <c r="F14" s="82"/>
      <c r="G14" s="82"/>
      <c r="H14" s="82"/>
    </row>
    <row r="15" spans="1:8" ht="24" customHeight="1" x14ac:dyDescent="0.25">
      <c r="B15" s="41"/>
      <c r="C15" s="63" t="s">
        <v>4037</v>
      </c>
      <c r="D15" s="47" t="s">
        <v>4038</v>
      </c>
      <c r="F15" s="82"/>
      <c r="G15" s="82"/>
      <c r="H15" s="82"/>
    </row>
    <row r="16" spans="1:8" ht="24" customHeight="1" x14ac:dyDescent="0.25">
      <c r="B16" s="41"/>
      <c r="C16" s="63" t="s">
        <v>4035</v>
      </c>
      <c r="D16" s="47" t="s">
        <v>4036</v>
      </c>
      <c r="F16" s="82"/>
      <c r="G16" s="82"/>
      <c r="H16" s="82"/>
    </row>
    <row r="17" spans="2:8" ht="24" customHeight="1" x14ac:dyDescent="0.25">
      <c r="B17" s="41"/>
      <c r="C17" s="63" t="s">
        <v>3730</v>
      </c>
      <c r="D17" s="47" t="s">
        <v>3731</v>
      </c>
      <c r="F17" s="82"/>
      <c r="G17" s="82"/>
      <c r="H17" s="82"/>
    </row>
    <row r="18" spans="2:8" ht="24" customHeight="1" x14ac:dyDescent="0.25">
      <c r="B18" s="41"/>
      <c r="C18" s="63" t="s">
        <v>4043</v>
      </c>
      <c r="D18" s="47" t="s">
        <v>4044</v>
      </c>
      <c r="F18" s="82"/>
      <c r="G18" s="82"/>
      <c r="H18" s="82"/>
    </row>
    <row r="19" spans="2:8" ht="24" customHeight="1" x14ac:dyDescent="0.3">
      <c r="B19" s="41"/>
      <c r="C19" s="63" t="s">
        <v>4031</v>
      </c>
      <c r="D19" s="47" t="s">
        <v>4032</v>
      </c>
      <c r="F19" s="82"/>
      <c r="G19" s="82"/>
      <c r="H19" s="82"/>
    </row>
    <row r="20" spans="2:8" ht="24" customHeight="1" x14ac:dyDescent="0.3">
      <c r="B20" s="41"/>
      <c r="C20" s="63" t="s">
        <v>4033</v>
      </c>
      <c r="D20" s="47" t="s">
        <v>4034</v>
      </c>
      <c r="F20" s="82"/>
      <c r="G20" s="82"/>
      <c r="H20" s="82"/>
    </row>
    <row r="21" spans="2:8" ht="24" customHeight="1" x14ac:dyDescent="0.3">
      <c r="B21" s="41"/>
      <c r="C21" s="63" t="s">
        <v>4045</v>
      </c>
      <c r="D21" s="47" t="s">
        <v>4046</v>
      </c>
      <c r="F21" s="82"/>
      <c r="G21" s="82"/>
      <c r="H21" s="82"/>
    </row>
    <row r="22" spans="2:8" ht="24" customHeight="1" x14ac:dyDescent="0.3">
      <c r="B22" s="41"/>
      <c r="C22" s="63" t="s">
        <v>657</v>
      </c>
      <c r="D22" s="47" t="s">
        <v>658</v>
      </c>
      <c r="F22" s="82"/>
      <c r="G22" s="82"/>
      <c r="H22" s="82"/>
    </row>
    <row r="23" spans="2:8" ht="24" customHeight="1" x14ac:dyDescent="0.3">
      <c r="B23" s="41"/>
      <c r="C23" s="63" t="s">
        <v>4049</v>
      </c>
      <c r="D23" s="47" t="s">
        <v>4050</v>
      </c>
      <c r="F23" s="82"/>
      <c r="G23" s="82"/>
      <c r="H23" s="82"/>
    </row>
    <row r="24" spans="2:8" ht="24" customHeight="1" x14ac:dyDescent="0.3">
      <c r="B24" s="41"/>
      <c r="C24" s="63" t="s">
        <v>4051</v>
      </c>
      <c r="D24" s="47" t="s">
        <v>4052</v>
      </c>
      <c r="F24" s="82"/>
      <c r="G24" s="82"/>
      <c r="H24" s="82"/>
    </row>
    <row r="25" spans="2:8" ht="18" x14ac:dyDescent="0.3">
      <c r="C25" s="97" t="s">
        <v>4964</v>
      </c>
      <c r="D25" s="93" t="s">
        <v>4965</v>
      </c>
    </row>
    <row r="26" spans="2:8" ht="18" x14ac:dyDescent="0.3">
      <c r="C26" s="97" t="s">
        <v>4966</v>
      </c>
      <c r="D26" s="93" t="s">
        <v>4967</v>
      </c>
    </row>
    <row r="27" spans="2:8" ht="18" x14ac:dyDescent="0.3">
      <c r="C27" s="97" t="s">
        <v>1357</v>
      </c>
      <c r="D27" s="93" t="s">
        <v>4968</v>
      </c>
    </row>
    <row r="28" spans="2:8" ht="18" x14ac:dyDescent="0.3">
      <c r="C28" s="97" t="s">
        <v>4969</v>
      </c>
      <c r="D28" s="93" t="s">
        <v>4970</v>
      </c>
    </row>
    <row r="29" spans="2:8" ht="18" x14ac:dyDescent="0.3">
      <c r="C29" s="97" t="s">
        <v>4308</v>
      </c>
      <c r="D29" s="93" t="s">
        <v>4971</v>
      </c>
    </row>
    <row r="30" spans="2:8" ht="18" x14ac:dyDescent="0.3">
      <c r="C30" s="97" t="s">
        <v>4273</v>
      </c>
      <c r="D30" s="93" t="s">
        <v>4972</v>
      </c>
    </row>
    <row r="31" spans="2:8" ht="18" x14ac:dyDescent="0.3">
      <c r="C31" s="97" t="s">
        <v>4973</v>
      </c>
      <c r="D31" s="93" t="s">
        <v>4974</v>
      </c>
    </row>
    <row r="32" spans="2:8" ht="18" x14ac:dyDescent="0.3">
      <c r="C32" s="97" t="s">
        <v>4975</v>
      </c>
      <c r="D32" s="93" t="s">
        <v>4976</v>
      </c>
    </row>
  </sheetData>
  <sortState ref="C9:D24">
    <sortCondition ref="D9:D24"/>
  </sortState>
  <pageMargins left="0.17" right="0.1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29" workbookViewId="0">
      <selection activeCell="D49" sqref="D49"/>
    </sheetView>
  </sheetViews>
  <sheetFormatPr defaultRowHeight="14.4" x14ac:dyDescent="0.3"/>
  <cols>
    <col min="2" max="2" width="4.5546875" customWidth="1"/>
    <col min="3" max="3" width="27" bestFit="1" customWidth="1"/>
    <col min="4" max="4" width="13" bestFit="1" customWidth="1"/>
    <col min="6" max="6" width="4.33203125" customWidth="1"/>
    <col min="7" max="7" width="19.6640625" bestFit="1" customWidth="1"/>
    <col min="8" max="8" width="13" bestFit="1" customWidth="1"/>
  </cols>
  <sheetData>
    <row r="1" spans="1:7" ht="26.25" x14ac:dyDescent="0.4">
      <c r="B1" s="46" t="s">
        <v>189</v>
      </c>
      <c r="C1" s="31"/>
      <c r="D1" s="31"/>
      <c r="E1" s="31"/>
      <c r="F1" s="31"/>
      <c r="G1" s="31"/>
    </row>
    <row r="2" spans="1:7" ht="18.75" x14ac:dyDescent="0.3">
      <c r="B2" s="33" t="s">
        <v>2884</v>
      </c>
      <c r="C2" s="31"/>
      <c r="D2" s="31"/>
      <c r="E2" s="31"/>
      <c r="F2" s="31"/>
      <c r="G2" s="31"/>
    </row>
    <row r="3" spans="1:7" ht="15" x14ac:dyDescent="0.25">
      <c r="B3" s="32"/>
      <c r="C3" s="31"/>
      <c r="D3" s="31"/>
      <c r="E3" s="31"/>
      <c r="F3" s="31"/>
      <c r="G3" s="31"/>
    </row>
    <row r="4" spans="1:7" ht="15.75" x14ac:dyDescent="0.25">
      <c r="B4" s="34" t="s">
        <v>195</v>
      </c>
      <c r="C4" s="31"/>
      <c r="D4" s="31"/>
      <c r="E4" s="31"/>
      <c r="F4" s="31"/>
      <c r="G4" s="31"/>
    </row>
    <row r="5" spans="1:7" ht="15" x14ac:dyDescent="0.25">
      <c r="B5" s="35" t="s">
        <v>187</v>
      </c>
      <c r="C5" s="35"/>
      <c r="D5" s="35"/>
      <c r="E5" s="31"/>
      <c r="F5" s="31"/>
      <c r="G5" s="31"/>
    </row>
    <row r="6" spans="1:7" ht="15" x14ac:dyDescent="0.25">
      <c r="B6" s="35" t="s">
        <v>2888</v>
      </c>
      <c r="C6" s="35"/>
      <c r="D6" s="35"/>
      <c r="E6" s="31"/>
      <c r="F6" s="31"/>
      <c r="G6" s="31"/>
    </row>
    <row r="7" spans="1:7" ht="15" x14ac:dyDescent="0.25">
      <c r="A7" s="35"/>
      <c r="B7" s="35"/>
      <c r="C7" s="35"/>
      <c r="D7" s="35"/>
    </row>
    <row r="8" spans="1:7" ht="54" x14ac:dyDescent="0.25">
      <c r="B8" s="43" t="s">
        <v>194</v>
      </c>
      <c r="C8" s="35"/>
      <c r="D8" s="35"/>
      <c r="F8" s="44" t="s">
        <v>194</v>
      </c>
    </row>
    <row r="9" spans="1:7" ht="24" customHeight="1" x14ac:dyDescent="0.35">
      <c r="A9" s="29"/>
      <c r="B9" s="39"/>
      <c r="C9" s="47" t="s">
        <v>4091</v>
      </c>
      <c r="D9" s="47" t="s">
        <v>4092</v>
      </c>
      <c r="E9" s="82"/>
      <c r="F9" s="82"/>
    </row>
    <row r="10" spans="1:7" ht="24" customHeight="1" x14ac:dyDescent="0.35">
      <c r="A10" s="29"/>
      <c r="B10" s="39"/>
      <c r="C10" s="47" t="s">
        <v>4057</v>
      </c>
      <c r="D10" s="47" t="s">
        <v>4058</v>
      </c>
      <c r="F10" s="82"/>
    </row>
    <row r="11" spans="1:7" ht="24" customHeight="1" x14ac:dyDescent="0.35">
      <c r="A11" s="29"/>
      <c r="B11" s="77"/>
      <c r="C11" s="47" t="s">
        <v>4069</v>
      </c>
      <c r="D11" s="47" t="s">
        <v>4070</v>
      </c>
      <c r="F11" s="82"/>
    </row>
    <row r="12" spans="1:7" ht="24" customHeight="1" x14ac:dyDescent="0.3">
      <c r="B12" s="78"/>
      <c r="C12" s="53" t="s">
        <v>1835</v>
      </c>
      <c r="D12" s="47" t="s">
        <v>1836</v>
      </c>
      <c r="F12" s="82"/>
    </row>
    <row r="13" spans="1:7" ht="24" customHeight="1" x14ac:dyDescent="0.3">
      <c r="B13" s="41"/>
      <c r="C13" s="36" t="s">
        <v>4063</v>
      </c>
      <c r="D13" s="63" t="s">
        <v>4064</v>
      </c>
      <c r="F13" s="82"/>
    </row>
    <row r="14" spans="1:7" ht="24" customHeight="1" x14ac:dyDescent="0.3">
      <c r="B14" s="41"/>
      <c r="C14" s="36" t="s">
        <v>4104</v>
      </c>
      <c r="D14" s="63" t="s">
        <v>4105</v>
      </c>
      <c r="F14" s="82"/>
    </row>
    <row r="15" spans="1:7" ht="24" customHeight="1" x14ac:dyDescent="0.3">
      <c r="B15" s="41"/>
      <c r="C15" s="36" t="s">
        <v>4067</v>
      </c>
      <c r="D15" s="63" t="s">
        <v>4068</v>
      </c>
      <c r="F15" s="82"/>
    </row>
    <row r="16" spans="1:7" ht="24" customHeight="1" x14ac:dyDescent="0.3">
      <c r="B16" s="41"/>
      <c r="C16" s="36" t="s">
        <v>165</v>
      </c>
      <c r="D16" s="63" t="s">
        <v>166</v>
      </c>
      <c r="F16" s="82"/>
    </row>
    <row r="17" spans="2:8" ht="24" customHeight="1" x14ac:dyDescent="0.3">
      <c r="B17" s="41"/>
      <c r="C17" s="36" t="s">
        <v>4065</v>
      </c>
      <c r="D17" s="63" t="s">
        <v>4066</v>
      </c>
      <c r="F17" s="82"/>
    </row>
    <row r="18" spans="2:8" ht="24" customHeight="1" x14ac:dyDescent="0.25">
      <c r="B18" s="41"/>
      <c r="C18" s="36" t="s">
        <v>4093</v>
      </c>
      <c r="D18" s="63" t="s">
        <v>4094</v>
      </c>
      <c r="F18" s="82"/>
      <c r="G18" s="82"/>
      <c r="H18" s="82"/>
    </row>
    <row r="19" spans="2:8" ht="24" customHeight="1" x14ac:dyDescent="0.3">
      <c r="B19" s="41"/>
      <c r="C19" s="36" t="s">
        <v>4077</v>
      </c>
      <c r="D19" s="63" t="s">
        <v>4078</v>
      </c>
      <c r="F19" s="82"/>
      <c r="G19" s="82"/>
      <c r="H19" s="82"/>
    </row>
    <row r="20" spans="2:8" ht="24" customHeight="1" x14ac:dyDescent="0.3">
      <c r="B20" s="41"/>
      <c r="C20" s="36" t="s">
        <v>4083</v>
      </c>
      <c r="D20" s="63" t="s">
        <v>4084</v>
      </c>
      <c r="F20" s="82"/>
      <c r="G20" s="82"/>
      <c r="H20" s="82"/>
    </row>
    <row r="21" spans="2:8" ht="24" customHeight="1" x14ac:dyDescent="0.3">
      <c r="B21" s="41"/>
      <c r="C21" s="36" t="s">
        <v>4098</v>
      </c>
      <c r="D21" s="63" t="s">
        <v>4099</v>
      </c>
      <c r="F21" s="82"/>
      <c r="G21" s="82"/>
      <c r="H21" s="82"/>
    </row>
    <row r="22" spans="2:8" ht="24" customHeight="1" x14ac:dyDescent="0.3">
      <c r="B22" s="41"/>
      <c r="C22" s="36" t="s">
        <v>4073</v>
      </c>
      <c r="D22" s="63" t="s">
        <v>4074</v>
      </c>
      <c r="F22" s="82"/>
      <c r="G22" s="82"/>
      <c r="H22" s="82"/>
    </row>
    <row r="23" spans="2:8" ht="24" customHeight="1" x14ac:dyDescent="0.3">
      <c r="B23" s="41"/>
      <c r="C23" s="36" t="s">
        <v>4085</v>
      </c>
      <c r="D23" s="63" t="s">
        <v>4086</v>
      </c>
      <c r="F23" s="82"/>
      <c r="G23" s="82"/>
      <c r="H23" s="82"/>
    </row>
    <row r="24" spans="2:8" ht="24" customHeight="1" x14ac:dyDescent="0.3">
      <c r="B24" s="41"/>
      <c r="C24" s="36" t="s">
        <v>4100</v>
      </c>
      <c r="D24" s="63" t="s">
        <v>4101</v>
      </c>
      <c r="F24" s="82"/>
      <c r="G24" s="82"/>
      <c r="H24" s="82"/>
    </row>
    <row r="25" spans="2:8" ht="24" customHeight="1" x14ac:dyDescent="0.3">
      <c r="B25" s="41"/>
      <c r="C25" s="36" t="s">
        <v>2907</v>
      </c>
      <c r="D25" s="63" t="s">
        <v>2908</v>
      </c>
      <c r="F25" s="82"/>
      <c r="G25" s="82"/>
      <c r="H25" s="82"/>
    </row>
    <row r="26" spans="2:8" ht="24" customHeight="1" x14ac:dyDescent="0.3">
      <c r="B26" s="41"/>
      <c r="C26" s="36" t="s">
        <v>4075</v>
      </c>
      <c r="D26" s="63" t="s">
        <v>4076</v>
      </c>
      <c r="F26" s="82"/>
      <c r="G26" s="82"/>
      <c r="H26" s="82"/>
    </row>
    <row r="27" spans="2:8" ht="24" customHeight="1" x14ac:dyDescent="0.3">
      <c r="B27" s="41"/>
      <c r="C27" s="36" t="s">
        <v>4102</v>
      </c>
      <c r="D27" s="63" t="s">
        <v>4103</v>
      </c>
      <c r="F27" s="82"/>
      <c r="G27" s="82"/>
      <c r="H27" s="82"/>
    </row>
    <row r="28" spans="2:8" ht="24" customHeight="1" x14ac:dyDescent="0.3">
      <c r="B28" s="41"/>
      <c r="C28" s="36" t="s">
        <v>4061</v>
      </c>
      <c r="D28" s="63" t="s">
        <v>4062</v>
      </c>
      <c r="F28" s="82"/>
      <c r="G28" s="82"/>
      <c r="H28" s="82"/>
    </row>
    <row r="29" spans="2:8" ht="24" customHeight="1" x14ac:dyDescent="0.3">
      <c r="B29" s="41"/>
      <c r="C29" s="36" t="s">
        <v>4059</v>
      </c>
      <c r="D29" s="63" t="s">
        <v>4060</v>
      </c>
      <c r="F29" s="82"/>
      <c r="G29" s="82"/>
      <c r="H29" s="82"/>
    </row>
    <row r="30" spans="2:8" ht="24" customHeight="1" x14ac:dyDescent="0.3">
      <c r="B30" s="41"/>
      <c r="C30" s="36" t="s">
        <v>4071</v>
      </c>
      <c r="D30" s="63" t="s">
        <v>4072</v>
      </c>
      <c r="F30" s="82"/>
      <c r="G30" s="82"/>
      <c r="H30" s="82"/>
    </row>
    <row r="31" spans="2:8" ht="24" customHeight="1" x14ac:dyDescent="0.3">
      <c r="C31" s="47" t="s">
        <v>4095</v>
      </c>
      <c r="D31" s="47" t="s">
        <v>4096</v>
      </c>
      <c r="F31" s="82"/>
      <c r="G31" s="82"/>
      <c r="H31" s="82"/>
    </row>
    <row r="32" spans="2:8" ht="24" customHeight="1" x14ac:dyDescent="0.3">
      <c r="C32" s="47" t="s">
        <v>4087</v>
      </c>
      <c r="D32" s="47" t="s">
        <v>4088</v>
      </c>
      <c r="F32" s="82"/>
      <c r="G32" s="82"/>
      <c r="H32" s="82"/>
    </row>
    <row r="33" spans="3:8" ht="24" customHeight="1" x14ac:dyDescent="0.3">
      <c r="C33" s="47" t="s">
        <v>4079</v>
      </c>
      <c r="D33" s="47" t="s">
        <v>4080</v>
      </c>
      <c r="F33" s="82"/>
      <c r="G33" s="82"/>
      <c r="H33" s="82"/>
    </row>
    <row r="34" spans="3:8" ht="24" customHeight="1" x14ac:dyDescent="0.3">
      <c r="C34" s="47" t="s">
        <v>4081</v>
      </c>
      <c r="D34" s="47" t="s">
        <v>4082</v>
      </c>
      <c r="F34" s="82"/>
      <c r="G34" s="82"/>
      <c r="H34" s="82"/>
    </row>
    <row r="35" spans="3:8" ht="24" customHeight="1" x14ac:dyDescent="0.3">
      <c r="C35" s="47" t="s">
        <v>3940</v>
      </c>
      <c r="D35" s="47" t="s">
        <v>3941</v>
      </c>
      <c r="F35" s="82"/>
      <c r="G35" s="82"/>
      <c r="H35" s="82"/>
    </row>
    <row r="36" spans="3:8" ht="24" customHeight="1" x14ac:dyDescent="0.3">
      <c r="C36" s="47" t="s">
        <v>192</v>
      </c>
      <c r="D36" s="47" t="s">
        <v>4097</v>
      </c>
      <c r="F36" s="82"/>
      <c r="G36" s="82"/>
      <c r="H36" s="82"/>
    </row>
    <row r="37" spans="3:8" ht="24" customHeight="1" x14ac:dyDescent="0.3">
      <c r="C37" s="47" t="s">
        <v>4055</v>
      </c>
      <c r="D37" s="47" t="s">
        <v>4056</v>
      </c>
      <c r="F37" s="82"/>
      <c r="G37" s="82"/>
      <c r="H37" s="82"/>
    </row>
    <row r="38" spans="3:8" ht="24" customHeight="1" x14ac:dyDescent="0.3">
      <c r="C38" s="47" t="s">
        <v>4089</v>
      </c>
      <c r="D38" s="47" t="s">
        <v>4090</v>
      </c>
      <c r="F38" s="82"/>
      <c r="G38" s="82"/>
      <c r="H38" s="82"/>
    </row>
    <row r="39" spans="3:8" ht="24" customHeight="1" x14ac:dyDescent="0.3">
      <c r="C39" s="47" t="s">
        <v>4106</v>
      </c>
      <c r="D39" s="47" t="s">
        <v>4107</v>
      </c>
      <c r="F39" s="82"/>
      <c r="G39" s="82"/>
      <c r="H39" s="82"/>
    </row>
    <row r="40" spans="3:8" ht="24" customHeight="1" x14ac:dyDescent="0.3">
      <c r="C40" s="93" t="s">
        <v>4867</v>
      </c>
      <c r="D40" s="93" t="s">
        <v>4868</v>
      </c>
    </row>
    <row r="41" spans="3:8" ht="18" x14ac:dyDescent="0.3">
      <c r="C41" s="93" t="s">
        <v>4869</v>
      </c>
      <c r="D41" s="93" t="s">
        <v>4870</v>
      </c>
    </row>
    <row r="42" spans="3:8" ht="18" x14ac:dyDescent="0.3">
      <c r="C42" s="93" t="s">
        <v>3912</v>
      </c>
      <c r="D42" s="93" t="s">
        <v>4871</v>
      </c>
    </row>
    <row r="43" spans="3:8" ht="18" x14ac:dyDescent="0.3">
      <c r="C43" s="93" t="s">
        <v>4872</v>
      </c>
      <c r="D43" s="93" t="s">
        <v>4873</v>
      </c>
    </row>
    <row r="44" spans="3:8" ht="18" x14ac:dyDescent="0.3">
      <c r="C44" s="93" t="s">
        <v>4886</v>
      </c>
      <c r="D44" s="93" t="s">
        <v>4887</v>
      </c>
    </row>
    <row r="45" spans="3:8" ht="18" x14ac:dyDescent="0.3">
      <c r="C45" s="93" t="s">
        <v>4888</v>
      </c>
      <c r="D45" s="93" t="s">
        <v>4889</v>
      </c>
    </row>
    <row r="46" spans="3:8" ht="18" x14ac:dyDescent="0.3">
      <c r="C46" s="93" t="s">
        <v>4890</v>
      </c>
      <c r="D46" s="93" t="s">
        <v>4891</v>
      </c>
    </row>
    <row r="47" spans="3:8" ht="18" x14ac:dyDescent="0.3">
      <c r="C47" s="93" t="s">
        <v>4892</v>
      </c>
      <c r="D47" s="93" t="s">
        <v>4893</v>
      </c>
    </row>
    <row r="48" spans="3:8" ht="18" x14ac:dyDescent="0.3">
      <c r="C48" s="93" t="s">
        <v>4894</v>
      </c>
      <c r="D48" s="93" t="s">
        <v>4895</v>
      </c>
    </row>
    <row r="49" spans="3:4" ht="18" x14ac:dyDescent="0.3">
      <c r="C49" s="93" t="s">
        <v>4896</v>
      </c>
      <c r="D49" s="93" t="s">
        <v>4897</v>
      </c>
    </row>
  </sheetData>
  <sortState ref="C9:D39">
    <sortCondition ref="D9:D39"/>
  </sortState>
  <pageMargins left="0.17" right="0.32" top="0.75" bottom="0.42" header="0.3" footer="0.3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3"/>
  <sheetViews>
    <sheetView workbookViewId="0">
      <selection activeCell="C9" sqref="C9:E143"/>
    </sheetView>
  </sheetViews>
  <sheetFormatPr defaultRowHeight="18" x14ac:dyDescent="0.35"/>
  <cols>
    <col min="4" max="4" width="24.6640625" style="29" bestFit="1" customWidth="1"/>
    <col min="5" max="5" width="13.6640625" style="29" bestFit="1" customWidth="1"/>
  </cols>
  <sheetData>
    <row r="1" spans="2:5" ht="26.25" x14ac:dyDescent="0.4">
      <c r="B1" s="46" t="s">
        <v>239</v>
      </c>
      <c r="C1" s="31"/>
      <c r="D1" s="112"/>
      <c r="E1" s="112"/>
    </row>
    <row r="2" spans="2:5" ht="18.75" x14ac:dyDescent="0.3">
      <c r="B2" s="33" t="s">
        <v>2883</v>
      </c>
      <c r="C2" s="31"/>
      <c r="D2" s="112"/>
      <c r="E2" s="112"/>
    </row>
    <row r="3" spans="2:5" ht="18.75" x14ac:dyDescent="0.3">
      <c r="B3" s="32"/>
      <c r="C3" s="31"/>
      <c r="D3" s="112"/>
      <c r="E3" s="112"/>
    </row>
    <row r="4" spans="2:5" ht="18.75" x14ac:dyDescent="0.3">
      <c r="B4" s="34" t="s">
        <v>195</v>
      </c>
      <c r="C4" s="31"/>
      <c r="D4" s="112"/>
      <c r="E4" s="112"/>
    </row>
    <row r="5" spans="2:5" ht="18.75" x14ac:dyDescent="0.3">
      <c r="B5" s="35" t="s">
        <v>187</v>
      </c>
      <c r="C5" s="31"/>
      <c r="D5" s="112"/>
      <c r="E5" s="112"/>
    </row>
    <row r="6" spans="2:5" ht="18.75" x14ac:dyDescent="0.3">
      <c r="B6" s="35" t="s">
        <v>2897</v>
      </c>
      <c r="C6" s="31"/>
      <c r="D6" s="112"/>
      <c r="E6" s="112"/>
    </row>
    <row r="7" spans="2:5" ht="18.75" x14ac:dyDescent="0.3">
      <c r="B7" s="35"/>
      <c r="C7" s="35"/>
      <c r="D7" s="112"/>
      <c r="E7" s="112"/>
    </row>
    <row r="8" spans="2:5" ht="52.5" x14ac:dyDescent="0.3">
      <c r="C8" s="43" t="s">
        <v>194</v>
      </c>
      <c r="D8" s="112"/>
      <c r="E8" s="112"/>
    </row>
    <row r="9" spans="2:5" ht="24" customHeight="1" x14ac:dyDescent="0.3">
      <c r="B9" s="29"/>
      <c r="C9" s="39"/>
      <c r="D9" s="36" t="s">
        <v>4116</v>
      </c>
      <c r="E9" s="36" t="s">
        <v>4117</v>
      </c>
    </row>
    <row r="10" spans="2:5" ht="24" customHeight="1" x14ac:dyDescent="0.3">
      <c r="B10" s="29"/>
      <c r="C10" s="39"/>
      <c r="D10" s="36" t="s">
        <v>4237</v>
      </c>
      <c r="E10" s="36" t="s">
        <v>4238</v>
      </c>
    </row>
    <row r="11" spans="2:5" ht="24" customHeight="1" x14ac:dyDescent="0.3">
      <c r="B11" s="29"/>
      <c r="C11" s="39"/>
      <c r="D11" s="36" t="s">
        <v>1139</v>
      </c>
      <c r="E11" s="36" t="s">
        <v>1140</v>
      </c>
    </row>
    <row r="12" spans="2:5" ht="24" customHeight="1" x14ac:dyDescent="0.3">
      <c r="B12" s="29"/>
      <c r="C12" s="39"/>
      <c r="D12" s="36" t="s">
        <v>4175</v>
      </c>
      <c r="E12" s="36" t="s">
        <v>4176</v>
      </c>
    </row>
    <row r="13" spans="2:5" ht="24" customHeight="1" x14ac:dyDescent="0.25">
      <c r="C13" s="41"/>
      <c r="D13" s="36" t="s">
        <v>3252</v>
      </c>
      <c r="E13" s="36" t="s">
        <v>3253</v>
      </c>
    </row>
    <row r="14" spans="2:5" ht="24" customHeight="1" x14ac:dyDescent="0.25">
      <c r="C14" s="41"/>
      <c r="D14" s="36" t="s">
        <v>4205</v>
      </c>
      <c r="E14" s="36" t="s">
        <v>4206</v>
      </c>
    </row>
    <row r="15" spans="2:5" ht="24" customHeight="1" x14ac:dyDescent="0.25">
      <c r="C15" s="41"/>
      <c r="D15" s="36" t="s">
        <v>4112</v>
      </c>
      <c r="E15" s="36" t="s">
        <v>4113</v>
      </c>
    </row>
    <row r="16" spans="2:5" ht="24" customHeight="1" x14ac:dyDescent="0.25">
      <c r="C16" s="41"/>
      <c r="D16" s="36" t="s">
        <v>4239</v>
      </c>
      <c r="E16" s="36" t="s">
        <v>4240</v>
      </c>
    </row>
    <row r="17" spans="3:5" ht="24" customHeight="1" x14ac:dyDescent="0.25">
      <c r="C17" s="41"/>
      <c r="D17" s="36" t="s">
        <v>4139</v>
      </c>
      <c r="E17" s="36" t="s">
        <v>4140</v>
      </c>
    </row>
    <row r="18" spans="3:5" ht="24" customHeight="1" x14ac:dyDescent="0.3">
      <c r="C18" s="41"/>
      <c r="D18" s="36" t="s">
        <v>4120</v>
      </c>
      <c r="E18" s="36" t="s">
        <v>4121</v>
      </c>
    </row>
    <row r="19" spans="3:5" ht="24" customHeight="1" x14ac:dyDescent="0.3">
      <c r="C19" s="41"/>
      <c r="D19" s="36" t="s">
        <v>4211</v>
      </c>
      <c r="E19" s="36" t="s">
        <v>4212</v>
      </c>
    </row>
    <row r="20" spans="3:5" ht="24" customHeight="1" x14ac:dyDescent="0.3">
      <c r="C20" s="41"/>
      <c r="D20" s="36" t="s">
        <v>1071</v>
      </c>
      <c r="E20" s="36" t="s">
        <v>1072</v>
      </c>
    </row>
    <row r="21" spans="3:5" ht="24" customHeight="1" x14ac:dyDescent="0.3">
      <c r="C21" s="41"/>
      <c r="D21" s="36" t="s">
        <v>4247</v>
      </c>
      <c r="E21" s="36" t="s">
        <v>4248</v>
      </c>
    </row>
    <row r="22" spans="3:5" ht="24" customHeight="1" x14ac:dyDescent="0.3">
      <c r="C22" s="41"/>
      <c r="D22" s="36" t="s">
        <v>4145</v>
      </c>
      <c r="E22" s="36" t="s">
        <v>4146</v>
      </c>
    </row>
    <row r="23" spans="3:5" ht="24" customHeight="1" x14ac:dyDescent="0.3">
      <c r="C23" s="41"/>
      <c r="D23" s="36" t="s">
        <v>993</v>
      </c>
      <c r="E23" s="36" t="s">
        <v>994</v>
      </c>
    </row>
    <row r="24" spans="3:5" ht="24" customHeight="1" x14ac:dyDescent="0.3">
      <c r="C24" s="41"/>
      <c r="D24" s="36" t="s">
        <v>302</v>
      </c>
      <c r="E24" s="36" t="s">
        <v>303</v>
      </c>
    </row>
    <row r="25" spans="3:5" ht="24" customHeight="1" x14ac:dyDescent="0.3">
      <c r="C25" s="41"/>
      <c r="D25" s="36" t="s">
        <v>4151</v>
      </c>
      <c r="E25" s="36" t="s">
        <v>4152</v>
      </c>
    </row>
    <row r="26" spans="3:5" ht="24" customHeight="1" x14ac:dyDescent="0.3">
      <c r="C26" s="41"/>
      <c r="D26" s="36" t="s">
        <v>4249</v>
      </c>
      <c r="E26" s="36" t="s">
        <v>4250</v>
      </c>
    </row>
    <row r="27" spans="3:5" ht="24" customHeight="1" x14ac:dyDescent="0.3">
      <c r="C27" s="41"/>
      <c r="D27" s="36" t="s">
        <v>4253</v>
      </c>
      <c r="E27" s="36" t="s">
        <v>4254</v>
      </c>
    </row>
    <row r="28" spans="3:5" ht="24" customHeight="1" x14ac:dyDescent="0.3">
      <c r="C28" s="41"/>
      <c r="D28" s="36" t="s">
        <v>4122</v>
      </c>
      <c r="E28" s="36" t="s">
        <v>4123</v>
      </c>
    </row>
    <row r="29" spans="3:5" ht="24" customHeight="1" x14ac:dyDescent="0.3">
      <c r="C29" s="41"/>
      <c r="D29" s="36" t="s">
        <v>4223</v>
      </c>
      <c r="E29" s="36" t="s">
        <v>4224</v>
      </c>
    </row>
    <row r="30" spans="3:5" ht="24" customHeight="1" x14ac:dyDescent="0.3">
      <c r="C30" s="41"/>
      <c r="D30" s="36" t="s">
        <v>4153</v>
      </c>
      <c r="E30" s="36" t="s">
        <v>4154</v>
      </c>
    </row>
    <row r="31" spans="3:5" ht="24" customHeight="1" x14ac:dyDescent="0.3">
      <c r="C31" s="41"/>
      <c r="D31" s="36" t="s">
        <v>4137</v>
      </c>
      <c r="E31" s="36" t="s">
        <v>4138</v>
      </c>
    </row>
    <row r="32" spans="3:5" ht="24" customHeight="1" x14ac:dyDescent="0.3">
      <c r="C32" s="41"/>
      <c r="D32" s="36" t="s">
        <v>4108</v>
      </c>
      <c r="E32" s="36" t="s">
        <v>4109</v>
      </c>
    </row>
    <row r="33" spans="3:5" ht="24" customHeight="1" x14ac:dyDescent="0.3">
      <c r="C33" s="41"/>
      <c r="D33" s="36" t="s">
        <v>4165</v>
      </c>
      <c r="E33" s="36" t="s">
        <v>4166</v>
      </c>
    </row>
    <row r="34" spans="3:5" ht="24" customHeight="1" x14ac:dyDescent="0.3">
      <c r="C34" s="41"/>
      <c r="D34" s="36" t="s">
        <v>4183</v>
      </c>
      <c r="E34" s="36" t="s">
        <v>4184</v>
      </c>
    </row>
    <row r="35" spans="3:5" ht="24" customHeight="1" x14ac:dyDescent="0.3">
      <c r="C35" s="41"/>
      <c r="D35" s="36" t="s">
        <v>1783</v>
      </c>
      <c r="E35" s="36" t="s">
        <v>1784</v>
      </c>
    </row>
    <row r="36" spans="3:5" ht="24" customHeight="1" x14ac:dyDescent="0.3">
      <c r="C36" s="41"/>
      <c r="D36" s="36" t="s">
        <v>4225</v>
      </c>
      <c r="E36" s="36" t="s">
        <v>4226</v>
      </c>
    </row>
    <row r="37" spans="3:5" ht="24" customHeight="1" x14ac:dyDescent="0.3">
      <c r="C37" s="41"/>
      <c r="D37" s="36" t="s">
        <v>2351</v>
      </c>
      <c r="E37" s="36" t="s">
        <v>2352</v>
      </c>
    </row>
    <row r="38" spans="3:5" ht="24" customHeight="1" x14ac:dyDescent="0.3">
      <c r="C38" s="41"/>
      <c r="D38" s="36" t="s">
        <v>4201</v>
      </c>
      <c r="E38" s="36" t="s">
        <v>4202</v>
      </c>
    </row>
    <row r="39" spans="3:5" ht="24" customHeight="1" x14ac:dyDescent="0.3">
      <c r="C39" s="41"/>
      <c r="D39" s="36" t="s">
        <v>4245</v>
      </c>
      <c r="E39" s="36" t="s">
        <v>4246</v>
      </c>
    </row>
    <row r="40" spans="3:5" ht="24" customHeight="1" x14ac:dyDescent="0.3">
      <c r="C40" s="41"/>
      <c r="D40" s="36" t="s">
        <v>4235</v>
      </c>
      <c r="E40" s="36" t="s">
        <v>4236</v>
      </c>
    </row>
    <row r="41" spans="3:5" ht="24" customHeight="1" x14ac:dyDescent="0.3">
      <c r="C41" s="41"/>
      <c r="D41" s="36" t="s">
        <v>4213</v>
      </c>
      <c r="E41" s="36" t="s">
        <v>4214</v>
      </c>
    </row>
    <row r="42" spans="3:5" ht="24" customHeight="1" x14ac:dyDescent="0.3">
      <c r="C42" s="41"/>
      <c r="D42" s="36" t="s">
        <v>4185</v>
      </c>
      <c r="E42" s="36" t="s">
        <v>4186</v>
      </c>
    </row>
    <row r="43" spans="3:5" ht="24" customHeight="1" x14ac:dyDescent="0.3">
      <c r="C43" s="41"/>
      <c r="D43" s="36" t="s">
        <v>4149</v>
      </c>
      <c r="E43" s="36" t="s">
        <v>4150</v>
      </c>
    </row>
    <row r="44" spans="3:5" ht="24" customHeight="1" x14ac:dyDescent="0.3">
      <c r="C44" s="41"/>
      <c r="D44" s="36" t="s">
        <v>4173</v>
      </c>
      <c r="E44" s="36" t="s">
        <v>4174</v>
      </c>
    </row>
    <row r="45" spans="3:5" ht="24" customHeight="1" x14ac:dyDescent="0.3">
      <c r="C45" s="41"/>
      <c r="D45" s="36" t="s">
        <v>4197</v>
      </c>
      <c r="E45" s="36" t="s">
        <v>4198</v>
      </c>
    </row>
    <row r="46" spans="3:5" ht="24" customHeight="1" x14ac:dyDescent="0.3">
      <c r="C46" s="41"/>
      <c r="D46" s="36" t="s">
        <v>4171</v>
      </c>
      <c r="E46" s="36" t="s">
        <v>4172</v>
      </c>
    </row>
    <row r="47" spans="3:5" ht="24" customHeight="1" x14ac:dyDescent="0.3">
      <c r="C47" s="41"/>
      <c r="D47" s="36" t="s">
        <v>1031</v>
      </c>
      <c r="E47" s="36" t="s">
        <v>4134</v>
      </c>
    </row>
    <row r="48" spans="3:5" ht="24" customHeight="1" x14ac:dyDescent="0.3">
      <c r="C48" s="41"/>
      <c r="D48" s="36" t="s">
        <v>1688</v>
      </c>
      <c r="E48" s="36" t="s">
        <v>1689</v>
      </c>
    </row>
    <row r="49" spans="3:5" ht="24" customHeight="1" x14ac:dyDescent="0.3">
      <c r="C49" s="41"/>
      <c r="D49" s="36" t="s">
        <v>4143</v>
      </c>
      <c r="E49" s="36" t="s">
        <v>4144</v>
      </c>
    </row>
    <row r="50" spans="3:5" ht="24" customHeight="1" x14ac:dyDescent="0.3">
      <c r="C50" s="41"/>
      <c r="D50" s="36" t="s">
        <v>4193</v>
      </c>
      <c r="E50" s="36" t="s">
        <v>4194</v>
      </c>
    </row>
    <row r="51" spans="3:5" ht="24" customHeight="1" x14ac:dyDescent="0.3">
      <c r="C51" s="41"/>
      <c r="D51" s="36" t="s">
        <v>1017</v>
      </c>
      <c r="E51" s="36" t="s">
        <v>1018</v>
      </c>
    </row>
    <row r="52" spans="3:5" ht="24" customHeight="1" x14ac:dyDescent="0.3">
      <c r="C52" s="41"/>
      <c r="D52" s="36" t="s">
        <v>3303</v>
      </c>
      <c r="E52" s="36" t="s">
        <v>3304</v>
      </c>
    </row>
    <row r="53" spans="3:5" ht="24" customHeight="1" x14ac:dyDescent="0.3">
      <c r="C53" s="41"/>
      <c r="D53" s="36" t="s">
        <v>4130</v>
      </c>
      <c r="E53" s="36" t="s">
        <v>4131</v>
      </c>
    </row>
    <row r="54" spans="3:5" ht="24" customHeight="1" x14ac:dyDescent="0.3">
      <c r="C54" s="41"/>
      <c r="D54" s="36" t="s">
        <v>4147</v>
      </c>
      <c r="E54" s="36" t="s">
        <v>4148</v>
      </c>
    </row>
    <row r="55" spans="3:5" ht="24" customHeight="1" x14ac:dyDescent="0.3">
      <c r="C55" s="41"/>
      <c r="D55" s="36" t="s">
        <v>4203</v>
      </c>
      <c r="E55" s="36" t="s">
        <v>4204</v>
      </c>
    </row>
    <row r="56" spans="3:5" ht="24" customHeight="1" x14ac:dyDescent="0.3">
      <c r="C56" s="41"/>
      <c r="D56" s="36" t="s">
        <v>4161</v>
      </c>
      <c r="E56" s="36" t="s">
        <v>4162</v>
      </c>
    </row>
    <row r="57" spans="3:5" ht="24" customHeight="1" x14ac:dyDescent="0.3">
      <c r="C57" s="41"/>
      <c r="D57" s="36" t="s">
        <v>4110</v>
      </c>
      <c r="E57" s="36" t="s">
        <v>4111</v>
      </c>
    </row>
    <row r="58" spans="3:5" ht="24" customHeight="1" x14ac:dyDescent="0.3">
      <c r="C58" s="41"/>
      <c r="D58" s="36" t="s">
        <v>4257</v>
      </c>
      <c r="E58" s="36" t="s">
        <v>4258</v>
      </c>
    </row>
    <row r="59" spans="3:5" ht="24" customHeight="1" x14ac:dyDescent="0.3">
      <c r="C59" s="41"/>
      <c r="D59" s="36" t="s">
        <v>4251</v>
      </c>
      <c r="E59" s="36" t="s">
        <v>4252</v>
      </c>
    </row>
    <row r="60" spans="3:5" ht="24" customHeight="1" x14ac:dyDescent="0.3">
      <c r="C60" s="41"/>
      <c r="D60" s="36" t="s">
        <v>1057</v>
      </c>
      <c r="E60" s="36" t="s">
        <v>1058</v>
      </c>
    </row>
    <row r="61" spans="3:5" ht="24" customHeight="1" x14ac:dyDescent="0.3">
      <c r="C61" s="41"/>
      <c r="D61" s="36" t="s">
        <v>4159</v>
      </c>
      <c r="E61" s="36" t="s">
        <v>4160</v>
      </c>
    </row>
    <row r="62" spans="3:5" ht="24" customHeight="1" x14ac:dyDescent="0.3">
      <c r="C62" s="41"/>
      <c r="D62" s="36" t="s">
        <v>4243</v>
      </c>
      <c r="E62" s="36" t="s">
        <v>4244</v>
      </c>
    </row>
    <row r="63" spans="3:5" ht="24" customHeight="1" x14ac:dyDescent="0.3">
      <c r="C63" s="41"/>
      <c r="D63" s="36" t="s">
        <v>4114</v>
      </c>
      <c r="E63" s="36" t="s">
        <v>4115</v>
      </c>
    </row>
    <row r="64" spans="3:5" ht="24" customHeight="1" x14ac:dyDescent="0.3">
      <c r="C64" s="41"/>
      <c r="D64" s="36" t="s">
        <v>4189</v>
      </c>
      <c r="E64" s="36" t="s">
        <v>4190</v>
      </c>
    </row>
    <row r="65" spans="3:5" ht="24" customHeight="1" x14ac:dyDescent="0.3">
      <c r="C65" s="41"/>
      <c r="D65" s="36" t="s">
        <v>1431</v>
      </c>
      <c r="E65" s="36" t="s">
        <v>1432</v>
      </c>
    </row>
    <row r="66" spans="3:5" ht="24" customHeight="1" x14ac:dyDescent="0.3">
      <c r="C66" s="41"/>
      <c r="D66" s="36" t="s">
        <v>4157</v>
      </c>
      <c r="E66" s="36" t="s">
        <v>4158</v>
      </c>
    </row>
    <row r="67" spans="3:5" ht="24" customHeight="1" x14ac:dyDescent="0.3">
      <c r="C67" s="41"/>
      <c r="D67" s="36" t="s">
        <v>4241</v>
      </c>
      <c r="E67" s="36" t="s">
        <v>4242</v>
      </c>
    </row>
    <row r="68" spans="3:5" ht="24" customHeight="1" x14ac:dyDescent="0.3">
      <c r="C68" s="41"/>
      <c r="D68" s="36" t="s">
        <v>4004</v>
      </c>
      <c r="E68" s="36" t="s">
        <v>4005</v>
      </c>
    </row>
    <row r="69" spans="3:5" ht="24" customHeight="1" x14ac:dyDescent="0.3">
      <c r="C69" s="41"/>
      <c r="D69" s="36" t="s">
        <v>3071</v>
      </c>
      <c r="E69" s="36" t="s">
        <v>3072</v>
      </c>
    </row>
    <row r="70" spans="3:5" ht="24" customHeight="1" x14ac:dyDescent="0.3">
      <c r="C70" s="41"/>
      <c r="D70" s="36" t="s">
        <v>1195</v>
      </c>
      <c r="E70" s="36" t="s">
        <v>1196</v>
      </c>
    </row>
    <row r="71" spans="3:5" ht="24" customHeight="1" x14ac:dyDescent="0.3">
      <c r="C71" s="41"/>
      <c r="D71" s="36" t="s">
        <v>4195</v>
      </c>
      <c r="E71" s="36" t="s">
        <v>4196</v>
      </c>
    </row>
    <row r="72" spans="3:5" ht="24" customHeight="1" x14ac:dyDescent="0.3">
      <c r="C72" s="41"/>
      <c r="D72" s="36" t="s">
        <v>4215</v>
      </c>
      <c r="E72" s="36" t="s">
        <v>4216</v>
      </c>
    </row>
    <row r="73" spans="3:5" ht="24" customHeight="1" x14ac:dyDescent="0.3">
      <c r="C73" s="41"/>
      <c r="D73" s="36" t="s">
        <v>314</v>
      </c>
      <c r="E73" s="36" t="s">
        <v>315</v>
      </c>
    </row>
    <row r="74" spans="3:5" ht="24" customHeight="1" x14ac:dyDescent="0.3">
      <c r="C74" s="41"/>
      <c r="D74" s="36" t="s">
        <v>1650</v>
      </c>
      <c r="E74" s="36" t="s">
        <v>1651</v>
      </c>
    </row>
    <row r="75" spans="3:5" ht="24" customHeight="1" x14ac:dyDescent="0.3">
      <c r="C75" s="41"/>
      <c r="D75" s="36" t="s">
        <v>4169</v>
      </c>
      <c r="E75" s="36" t="s">
        <v>4170</v>
      </c>
    </row>
    <row r="76" spans="3:5" ht="24" customHeight="1" x14ac:dyDescent="0.3">
      <c r="C76" s="41"/>
      <c r="D76" s="36" t="s">
        <v>2929</v>
      </c>
      <c r="E76" s="36" t="s">
        <v>2930</v>
      </c>
    </row>
    <row r="77" spans="3:5" ht="24" customHeight="1" x14ac:dyDescent="0.3">
      <c r="C77" s="41"/>
      <c r="D77" s="36" t="s">
        <v>4118</v>
      </c>
      <c r="E77" s="36" t="s">
        <v>4119</v>
      </c>
    </row>
    <row r="78" spans="3:5" ht="24" customHeight="1" x14ac:dyDescent="0.3">
      <c r="C78" s="41"/>
      <c r="D78" s="36" t="s">
        <v>4229</v>
      </c>
      <c r="E78" s="36" t="s">
        <v>4230</v>
      </c>
    </row>
    <row r="79" spans="3:5" ht="24" customHeight="1" x14ac:dyDescent="0.3">
      <c r="C79" s="41"/>
      <c r="D79" s="36" t="s">
        <v>4231</v>
      </c>
      <c r="E79" s="36" t="s">
        <v>4232</v>
      </c>
    </row>
    <row r="80" spans="3:5" ht="24" customHeight="1" x14ac:dyDescent="0.3">
      <c r="C80" s="41"/>
      <c r="D80" s="36" t="s">
        <v>4163</v>
      </c>
      <c r="E80" s="36" t="s">
        <v>4164</v>
      </c>
    </row>
    <row r="81" spans="3:5" ht="24" customHeight="1" x14ac:dyDescent="0.3">
      <c r="C81" s="41"/>
      <c r="D81" s="36" t="s">
        <v>4124</v>
      </c>
      <c r="E81" s="36" t="s">
        <v>4125</v>
      </c>
    </row>
    <row r="82" spans="3:5" ht="24" customHeight="1" x14ac:dyDescent="0.3">
      <c r="C82" s="41"/>
      <c r="D82" s="36" t="s">
        <v>4141</v>
      </c>
      <c r="E82" s="36" t="s">
        <v>4142</v>
      </c>
    </row>
    <row r="83" spans="3:5" ht="24" customHeight="1" x14ac:dyDescent="0.3">
      <c r="C83" s="41"/>
      <c r="D83" s="36" t="s">
        <v>4135</v>
      </c>
      <c r="E83" s="36" t="s">
        <v>4136</v>
      </c>
    </row>
    <row r="84" spans="3:5" ht="24" customHeight="1" x14ac:dyDescent="0.3">
      <c r="C84" s="41"/>
      <c r="D84" s="36" t="s">
        <v>4187</v>
      </c>
      <c r="E84" s="36" t="s">
        <v>4188</v>
      </c>
    </row>
    <row r="85" spans="3:5" ht="24" customHeight="1" x14ac:dyDescent="0.3">
      <c r="C85" s="41"/>
      <c r="D85" s="36" t="s">
        <v>3315</v>
      </c>
      <c r="E85" s="36" t="s">
        <v>3316</v>
      </c>
    </row>
    <row r="86" spans="3:5" ht="24" customHeight="1" x14ac:dyDescent="0.3">
      <c r="C86" s="41"/>
      <c r="D86" s="36" t="s">
        <v>4233</v>
      </c>
      <c r="E86" s="36" t="s">
        <v>4234</v>
      </c>
    </row>
    <row r="87" spans="3:5" ht="24" customHeight="1" x14ac:dyDescent="0.3">
      <c r="C87" s="41"/>
      <c r="D87" s="36" t="s">
        <v>4221</v>
      </c>
      <c r="E87" s="36" t="s">
        <v>4222</v>
      </c>
    </row>
    <row r="88" spans="3:5" ht="24" customHeight="1" x14ac:dyDescent="0.3">
      <c r="C88" s="41"/>
      <c r="D88" s="36" t="s">
        <v>392</v>
      </c>
      <c r="E88" s="36" t="s">
        <v>393</v>
      </c>
    </row>
    <row r="89" spans="3:5" ht="24" customHeight="1" x14ac:dyDescent="0.3">
      <c r="C89" s="41"/>
      <c r="D89" s="36" t="s">
        <v>4227</v>
      </c>
      <c r="E89" s="36" t="s">
        <v>4228</v>
      </c>
    </row>
    <row r="90" spans="3:5" ht="24" customHeight="1" x14ac:dyDescent="0.3">
      <c r="C90" s="41"/>
      <c r="D90" s="36" t="s">
        <v>3630</v>
      </c>
      <c r="E90" s="36" t="s">
        <v>3631</v>
      </c>
    </row>
    <row r="91" spans="3:5" ht="24" customHeight="1" x14ac:dyDescent="0.3">
      <c r="C91" s="41"/>
      <c r="D91" s="36" t="s">
        <v>4155</v>
      </c>
      <c r="E91" s="36" t="s">
        <v>4156</v>
      </c>
    </row>
    <row r="92" spans="3:5" ht="24" customHeight="1" x14ac:dyDescent="0.3">
      <c r="C92" s="41"/>
      <c r="D92" s="36" t="s">
        <v>4219</v>
      </c>
      <c r="E92" s="36" t="s">
        <v>4220</v>
      </c>
    </row>
    <row r="93" spans="3:5" ht="24" customHeight="1" x14ac:dyDescent="0.3">
      <c r="C93" s="41"/>
      <c r="D93" s="36" t="s">
        <v>4181</v>
      </c>
      <c r="E93" s="36" t="s">
        <v>4182</v>
      </c>
    </row>
    <row r="94" spans="3:5" ht="24" customHeight="1" x14ac:dyDescent="0.3">
      <c r="C94" s="41"/>
      <c r="D94" s="36" t="s">
        <v>4209</v>
      </c>
      <c r="E94" s="36" t="s">
        <v>4210</v>
      </c>
    </row>
    <row r="95" spans="3:5" ht="24" customHeight="1" x14ac:dyDescent="0.3">
      <c r="C95" s="41"/>
      <c r="D95" s="36" t="s">
        <v>4199</v>
      </c>
      <c r="E95" s="36" t="s">
        <v>4200</v>
      </c>
    </row>
    <row r="96" spans="3:5" ht="24" customHeight="1" x14ac:dyDescent="0.3">
      <c r="C96" s="41"/>
      <c r="D96" s="36" t="s">
        <v>4167</v>
      </c>
      <c r="E96" s="36" t="s">
        <v>4168</v>
      </c>
    </row>
    <row r="97" spans="3:5" ht="24" customHeight="1" x14ac:dyDescent="0.3">
      <c r="C97" s="41"/>
      <c r="D97" s="36" t="s">
        <v>4191</v>
      </c>
      <c r="E97" s="36" t="s">
        <v>4192</v>
      </c>
    </row>
    <row r="98" spans="3:5" ht="24" customHeight="1" x14ac:dyDescent="0.3">
      <c r="C98" s="41"/>
      <c r="D98" s="36" t="s">
        <v>4126</v>
      </c>
      <c r="E98" s="36" t="s">
        <v>4127</v>
      </c>
    </row>
    <row r="99" spans="3:5" ht="24" customHeight="1" x14ac:dyDescent="0.3">
      <c r="C99" s="41"/>
      <c r="D99" s="36" t="s">
        <v>4132</v>
      </c>
      <c r="E99" s="36" t="s">
        <v>4133</v>
      </c>
    </row>
    <row r="100" spans="3:5" ht="24" customHeight="1" x14ac:dyDescent="0.3">
      <c r="C100" s="41"/>
      <c r="D100" s="36" t="s">
        <v>4217</v>
      </c>
      <c r="E100" s="36" t="s">
        <v>4218</v>
      </c>
    </row>
    <row r="101" spans="3:5" ht="24" customHeight="1" x14ac:dyDescent="0.3">
      <c r="C101" s="41"/>
      <c r="D101" s="36" t="s">
        <v>4128</v>
      </c>
      <c r="E101" s="36" t="s">
        <v>4129</v>
      </c>
    </row>
    <row r="102" spans="3:5" ht="24" customHeight="1" x14ac:dyDescent="0.3">
      <c r="C102" s="41"/>
      <c r="D102" s="36" t="s">
        <v>4177</v>
      </c>
      <c r="E102" s="36" t="s">
        <v>4178</v>
      </c>
    </row>
    <row r="103" spans="3:5" ht="24" customHeight="1" x14ac:dyDescent="0.3">
      <c r="C103" s="41"/>
      <c r="D103" s="36" t="s">
        <v>4207</v>
      </c>
      <c r="E103" s="36" t="s">
        <v>4208</v>
      </c>
    </row>
    <row r="104" spans="3:5" ht="24" customHeight="1" x14ac:dyDescent="0.3">
      <c r="C104" s="41"/>
      <c r="D104" s="36" t="s">
        <v>4259</v>
      </c>
      <c r="E104" s="36" t="s">
        <v>4260</v>
      </c>
    </row>
    <row r="105" spans="3:5" ht="24" customHeight="1" x14ac:dyDescent="0.3">
      <c r="C105" s="41"/>
      <c r="D105" s="36" t="s">
        <v>901</v>
      </c>
      <c r="E105" s="36" t="s">
        <v>902</v>
      </c>
    </row>
    <row r="106" spans="3:5" ht="24" customHeight="1" x14ac:dyDescent="0.3">
      <c r="C106" s="41"/>
      <c r="D106" s="36" t="s">
        <v>4179</v>
      </c>
      <c r="E106" s="36" t="s">
        <v>4180</v>
      </c>
    </row>
    <row r="107" spans="3:5" ht="24" customHeight="1" x14ac:dyDescent="0.3">
      <c r="C107" s="41"/>
      <c r="D107" s="36" t="s">
        <v>4255</v>
      </c>
      <c r="E107" s="36" t="s">
        <v>4256</v>
      </c>
    </row>
    <row r="108" spans="3:5" x14ac:dyDescent="0.35">
      <c r="C108" s="41"/>
      <c r="D108" s="39"/>
      <c r="E108" s="39"/>
    </row>
    <row r="109" spans="3:5" x14ac:dyDescent="0.35">
      <c r="C109" s="41"/>
      <c r="D109" s="39"/>
      <c r="E109" s="39"/>
    </row>
    <row r="110" spans="3:5" x14ac:dyDescent="0.35">
      <c r="C110" s="41"/>
      <c r="D110" s="39"/>
      <c r="E110" s="39"/>
    </row>
    <row r="111" spans="3:5" x14ac:dyDescent="0.35">
      <c r="C111" s="41"/>
      <c r="D111" s="39"/>
      <c r="E111" s="39"/>
    </row>
    <row r="112" spans="3:5" x14ac:dyDescent="0.35">
      <c r="C112" s="41"/>
      <c r="D112" s="39"/>
      <c r="E112" s="39"/>
    </row>
    <row r="113" spans="3:5" x14ac:dyDescent="0.35">
      <c r="C113" s="41"/>
      <c r="D113" s="39"/>
      <c r="E113" s="39"/>
    </row>
    <row r="114" spans="3:5" x14ac:dyDescent="0.35">
      <c r="C114" s="41"/>
      <c r="D114" s="39"/>
      <c r="E114" s="39"/>
    </row>
    <row r="115" spans="3:5" x14ac:dyDescent="0.35">
      <c r="C115" s="41"/>
      <c r="D115" s="39"/>
      <c r="E115" s="39"/>
    </row>
    <row r="116" spans="3:5" x14ac:dyDescent="0.35">
      <c r="C116" s="41"/>
      <c r="D116" s="39"/>
      <c r="E116" s="39"/>
    </row>
    <row r="117" spans="3:5" x14ac:dyDescent="0.35">
      <c r="C117" s="41"/>
      <c r="D117" s="39"/>
      <c r="E117" s="39"/>
    </row>
    <row r="118" spans="3:5" x14ac:dyDescent="0.35">
      <c r="C118" s="41"/>
      <c r="D118" s="39"/>
      <c r="E118" s="39"/>
    </row>
    <row r="119" spans="3:5" x14ac:dyDescent="0.35">
      <c r="C119" s="41"/>
      <c r="D119" s="39"/>
      <c r="E119" s="39"/>
    </row>
    <row r="120" spans="3:5" x14ac:dyDescent="0.35">
      <c r="C120" s="41"/>
      <c r="D120" s="39"/>
      <c r="E120" s="39"/>
    </row>
    <row r="121" spans="3:5" x14ac:dyDescent="0.35">
      <c r="C121" s="41"/>
      <c r="D121" s="39"/>
      <c r="E121" s="39"/>
    </row>
    <row r="122" spans="3:5" x14ac:dyDescent="0.35">
      <c r="C122" s="41"/>
      <c r="D122" s="39"/>
      <c r="E122" s="39"/>
    </row>
    <row r="123" spans="3:5" x14ac:dyDescent="0.35">
      <c r="C123" s="41"/>
      <c r="D123" s="39"/>
      <c r="E123" s="39"/>
    </row>
    <row r="124" spans="3:5" x14ac:dyDescent="0.35">
      <c r="C124" s="41"/>
      <c r="D124" s="39"/>
      <c r="E124" s="39"/>
    </row>
    <row r="125" spans="3:5" x14ac:dyDescent="0.35">
      <c r="C125" s="41"/>
      <c r="D125" s="39"/>
      <c r="E125" s="39"/>
    </row>
    <row r="126" spans="3:5" x14ac:dyDescent="0.35">
      <c r="C126" s="41"/>
      <c r="D126" s="39"/>
      <c r="E126" s="39"/>
    </row>
    <row r="127" spans="3:5" x14ac:dyDescent="0.35">
      <c r="C127" s="41"/>
      <c r="D127" s="39"/>
      <c r="E127" s="39"/>
    </row>
    <row r="128" spans="3:5" x14ac:dyDescent="0.35">
      <c r="C128" s="41"/>
      <c r="D128" s="39"/>
      <c r="E128" s="39"/>
    </row>
    <row r="129" spans="3:5" x14ac:dyDescent="0.35">
      <c r="C129" s="41"/>
      <c r="D129" s="39"/>
      <c r="E129" s="39"/>
    </row>
    <row r="130" spans="3:5" x14ac:dyDescent="0.35">
      <c r="C130" s="41"/>
      <c r="D130" s="39"/>
      <c r="E130" s="39"/>
    </row>
    <row r="131" spans="3:5" x14ac:dyDescent="0.35">
      <c r="C131" s="41"/>
      <c r="D131" s="39"/>
      <c r="E131" s="39"/>
    </row>
    <row r="132" spans="3:5" x14ac:dyDescent="0.35">
      <c r="C132" s="41"/>
      <c r="D132" s="39"/>
      <c r="E132" s="39"/>
    </row>
    <row r="133" spans="3:5" x14ac:dyDescent="0.35">
      <c r="C133" s="41"/>
      <c r="D133" s="39"/>
      <c r="E133" s="39"/>
    </row>
    <row r="134" spans="3:5" x14ac:dyDescent="0.35">
      <c r="C134" s="41"/>
      <c r="D134" s="39"/>
      <c r="E134" s="39"/>
    </row>
    <row r="135" spans="3:5" x14ac:dyDescent="0.35">
      <c r="C135" s="41"/>
      <c r="D135" s="39"/>
      <c r="E135" s="39"/>
    </row>
    <row r="136" spans="3:5" x14ac:dyDescent="0.35">
      <c r="C136" s="41"/>
      <c r="D136" s="39"/>
      <c r="E136" s="39"/>
    </row>
    <row r="137" spans="3:5" x14ac:dyDescent="0.35">
      <c r="C137" s="41"/>
      <c r="D137" s="39"/>
      <c r="E137" s="39"/>
    </row>
    <row r="138" spans="3:5" x14ac:dyDescent="0.35">
      <c r="C138" s="41"/>
      <c r="D138" s="39"/>
      <c r="E138" s="39"/>
    </row>
    <row r="139" spans="3:5" x14ac:dyDescent="0.35">
      <c r="C139" s="41"/>
      <c r="D139" s="39"/>
      <c r="E139" s="39"/>
    </row>
    <row r="140" spans="3:5" x14ac:dyDescent="0.35">
      <c r="C140" s="41"/>
      <c r="D140" s="39"/>
      <c r="E140" s="39"/>
    </row>
    <row r="141" spans="3:5" x14ac:dyDescent="0.35">
      <c r="C141" s="41"/>
      <c r="D141" s="39"/>
      <c r="E141" s="39"/>
    </row>
    <row r="142" spans="3:5" x14ac:dyDescent="0.35">
      <c r="C142" s="41"/>
      <c r="D142" s="39"/>
      <c r="E142" s="39"/>
    </row>
    <row r="143" spans="3:5" x14ac:dyDescent="0.35">
      <c r="C143" s="41"/>
      <c r="D143" s="39"/>
      <c r="E143" s="39"/>
    </row>
  </sheetData>
  <sortState ref="D9:E107">
    <sortCondition ref="E9:E107"/>
  </sortState>
  <pageMargins left="0.7" right="0.7" top="0.75" bottom="0.75" header="0.3" footer="0.3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31" workbookViewId="0">
      <selection activeCell="G48" sqref="G48"/>
    </sheetView>
  </sheetViews>
  <sheetFormatPr defaultRowHeight="14.4" x14ac:dyDescent="0.3"/>
  <cols>
    <col min="2" max="2" width="4" customWidth="1"/>
    <col min="3" max="3" width="24.33203125" bestFit="1" customWidth="1"/>
    <col min="4" max="4" width="13.6640625" bestFit="1" customWidth="1"/>
    <col min="5" max="5" width="4.88671875" customWidth="1"/>
    <col min="6" max="6" width="3.5546875" customWidth="1"/>
    <col min="7" max="7" width="24.33203125" bestFit="1" customWidth="1"/>
    <col min="8" max="8" width="13.6640625" bestFit="1" customWidth="1"/>
  </cols>
  <sheetData>
    <row r="1" spans="1:8" ht="26.25" x14ac:dyDescent="0.4">
      <c r="A1" s="46" t="s">
        <v>196</v>
      </c>
      <c r="B1" s="31"/>
      <c r="C1" s="31"/>
      <c r="D1" s="31"/>
      <c r="E1" s="31"/>
      <c r="F1" s="31"/>
      <c r="G1" s="31"/>
      <c r="H1" s="31"/>
    </row>
    <row r="2" spans="1:8" ht="18.75" x14ac:dyDescent="0.3">
      <c r="A2" s="33" t="s">
        <v>2893</v>
      </c>
      <c r="B2" s="31"/>
      <c r="C2" s="31"/>
      <c r="D2" s="31"/>
      <c r="E2" s="31"/>
      <c r="F2" s="31"/>
      <c r="G2" s="31"/>
      <c r="H2" s="31"/>
    </row>
    <row r="3" spans="1:8" ht="15" x14ac:dyDescent="0.25">
      <c r="A3" s="32"/>
      <c r="B3" s="31"/>
      <c r="C3" s="31"/>
      <c r="D3" s="31"/>
      <c r="E3" s="31"/>
      <c r="F3" s="31"/>
      <c r="G3" s="31"/>
      <c r="H3" s="31"/>
    </row>
    <row r="4" spans="1:8" ht="15.75" x14ac:dyDescent="0.25">
      <c r="A4" s="34" t="s">
        <v>195</v>
      </c>
      <c r="B4" s="31"/>
      <c r="C4" s="31"/>
      <c r="D4" s="31"/>
      <c r="E4" s="31"/>
      <c r="F4" s="31"/>
      <c r="G4" s="31"/>
      <c r="H4" s="31"/>
    </row>
    <row r="5" spans="1:8" ht="15" x14ac:dyDescent="0.25">
      <c r="A5" s="35" t="s">
        <v>187</v>
      </c>
      <c r="B5" s="31"/>
      <c r="C5" s="35"/>
      <c r="D5" s="35"/>
      <c r="E5" s="31"/>
      <c r="F5" s="31"/>
      <c r="G5" s="31"/>
      <c r="H5" s="31"/>
    </row>
    <row r="6" spans="1:8" ht="15" x14ac:dyDescent="0.25">
      <c r="A6" s="35" t="s">
        <v>2888</v>
      </c>
      <c r="B6" s="31"/>
      <c r="C6" s="35"/>
      <c r="D6" s="35"/>
      <c r="E6" s="31"/>
      <c r="F6" s="31"/>
      <c r="G6" s="31"/>
      <c r="H6" s="31"/>
    </row>
    <row r="7" spans="1:8" ht="15" x14ac:dyDescent="0.25">
      <c r="A7" s="35"/>
      <c r="B7" s="35"/>
      <c r="C7" s="35"/>
      <c r="D7" s="35"/>
      <c r="E7" s="31"/>
      <c r="F7" s="31"/>
      <c r="G7" s="31"/>
    </row>
    <row r="8" spans="1:8" ht="54" x14ac:dyDescent="0.25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47" t="s">
        <v>4325</v>
      </c>
      <c r="D9" s="47" t="s">
        <v>4326</v>
      </c>
      <c r="E9" s="82"/>
      <c r="F9" s="82"/>
    </row>
    <row r="10" spans="1:8" ht="24" customHeight="1" x14ac:dyDescent="0.35">
      <c r="A10" s="29"/>
      <c r="B10" s="39"/>
      <c r="C10" s="47" t="s">
        <v>4275</v>
      </c>
      <c r="D10" s="47" t="s">
        <v>4276</v>
      </c>
      <c r="F10" s="82"/>
    </row>
    <row r="11" spans="1:8" ht="24" customHeight="1" x14ac:dyDescent="0.35">
      <c r="A11" s="29"/>
      <c r="B11" s="39"/>
      <c r="C11" s="47" t="s">
        <v>1437</v>
      </c>
      <c r="D11" s="47" t="s">
        <v>4281</v>
      </c>
      <c r="F11" s="82"/>
    </row>
    <row r="12" spans="1:8" ht="24" customHeight="1" x14ac:dyDescent="0.3">
      <c r="B12" s="41"/>
      <c r="C12" s="63" t="s">
        <v>4288</v>
      </c>
      <c r="D12" s="47" t="s">
        <v>4289</v>
      </c>
      <c r="F12" s="82"/>
    </row>
    <row r="13" spans="1:8" ht="24" customHeight="1" x14ac:dyDescent="0.3">
      <c r="B13" s="41"/>
      <c r="C13" s="63" t="s">
        <v>4318</v>
      </c>
      <c r="D13" s="47" t="s">
        <v>4319</v>
      </c>
      <c r="F13" s="82"/>
    </row>
    <row r="14" spans="1:8" ht="24" customHeight="1" x14ac:dyDescent="0.3">
      <c r="B14" s="41"/>
      <c r="C14" s="63" t="s">
        <v>4294</v>
      </c>
      <c r="D14" s="47" t="s">
        <v>4295</v>
      </c>
      <c r="F14" s="82"/>
    </row>
    <row r="15" spans="1:8" ht="24" customHeight="1" x14ac:dyDescent="0.3">
      <c r="B15" s="41"/>
      <c r="C15" s="63" t="s">
        <v>4265</v>
      </c>
      <c r="D15" s="47" t="s">
        <v>4266</v>
      </c>
      <c r="F15" s="82"/>
    </row>
    <row r="16" spans="1:8" ht="24" customHeight="1" x14ac:dyDescent="0.3">
      <c r="B16" s="41"/>
      <c r="C16" s="63" t="s">
        <v>4320</v>
      </c>
      <c r="D16" s="47" t="s">
        <v>4321</v>
      </c>
      <c r="F16" s="82"/>
    </row>
    <row r="17" spans="2:8" ht="24" customHeight="1" x14ac:dyDescent="0.3">
      <c r="B17" s="41"/>
      <c r="C17" s="63" t="s">
        <v>4269</v>
      </c>
      <c r="D17" s="47" t="s">
        <v>4270</v>
      </c>
      <c r="F17" s="82"/>
    </row>
    <row r="18" spans="2:8" ht="24" customHeight="1" x14ac:dyDescent="0.3">
      <c r="B18" s="41"/>
      <c r="C18" s="63" t="s">
        <v>4312</v>
      </c>
      <c r="D18" s="47" t="s">
        <v>4313</v>
      </c>
      <c r="F18" s="82"/>
    </row>
    <row r="19" spans="2:8" ht="24" customHeight="1" x14ac:dyDescent="0.3">
      <c r="B19" s="41"/>
      <c r="C19" s="63" t="s">
        <v>4314</v>
      </c>
      <c r="D19" s="47" t="s">
        <v>4315</v>
      </c>
      <c r="F19" s="82"/>
    </row>
    <row r="20" spans="2:8" ht="24" customHeight="1" x14ac:dyDescent="0.3">
      <c r="B20" s="41"/>
      <c r="C20" s="63" t="s">
        <v>4273</v>
      </c>
      <c r="D20" s="47" t="s">
        <v>4274</v>
      </c>
      <c r="F20" s="82"/>
    </row>
    <row r="21" spans="2:8" ht="24" customHeight="1" x14ac:dyDescent="0.3">
      <c r="B21" s="41"/>
      <c r="C21" s="63" t="s">
        <v>4308</v>
      </c>
      <c r="D21" s="47" t="s">
        <v>4309</v>
      </c>
      <c r="F21" s="82"/>
    </row>
    <row r="22" spans="2:8" ht="24" customHeight="1" x14ac:dyDescent="0.3">
      <c r="B22" s="41"/>
      <c r="C22" s="63" t="s">
        <v>4277</v>
      </c>
      <c r="D22" s="47" t="s">
        <v>4278</v>
      </c>
      <c r="F22" s="82"/>
    </row>
    <row r="23" spans="2:8" ht="24" customHeight="1" x14ac:dyDescent="0.3">
      <c r="B23" s="41"/>
      <c r="C23" s="63" t="s">
        <v>4304</v>
      </c>
      <c r="D23" s="47" t="s">
        <v>4305</v>
      </c>
      <c r="F23" s="82"/>
    </row>
    <row r="24" spans="2:8" ht="24" customHeight="1" x14ac:dyDescent="0.25">
      <c r="B24" s="41"/>
      <c r="C24" s="63" t="s">
        <v>4296</v>
      </c>
      <c r="D24" s="47" t="s">
        <v>4297</v>
      </c>
      <c r="F24" s="82"/>
      <c r="G24" s="82"/>
      <c r="H24" s="82"/>
    </row>
    <row r="25" spans="2:8" ht="24" customHeight="1" x14ac:dyDescent="0.25">
      <c r="B25" s="41"/>
      <c r="C25" s="63" t="s">
        <v>231</v>
      </c>
      <c r="D25" s="47" t="s">
        <v>4322</v>
      </c>
      <c r="F25" s="82"/>
      <c r="G25" s="82"/>
      <c r="H25" s="82"/>
    </row>
    <row r="26" spans="2:8" ht="24" customHeight="1" x14ac:dyDescent="0.3">
      <c r="B26" s="41"/>
      <c r="C26" s="63" t="s">
        <v>4327</v>
      </c>
      <c r="D26" s="47" t="s">
        <v>4328</v>
      </c>
      <c r="F26" s="82"/>
      <c r="G26" s="82"/>
      <c r="H26" s="82"/>
    </row>
    <row r="27" spans="2:8" ht="24" customHeight="1" x14ac:dyDescent="0.3">
      <c r="B27" s="41"/>
      <c r="C27" s="63" t="s">
        <v>4302</v>
      </c>
      <c r="D27" s="47" t="s">
        <v>4303</v>
      </c>
      <c r="F27" s="82"/>
      <c r="G27" s="82"/>
      <c r="H27" s="82"/>
    </row>
    <row r="28" spans="2:8" ht="24" customHeight="1" x14ac:dyDescent="0.3">
      <c r="B28" s="41"/>
      <c r="C28" s="63" t="s">
        <v>4290</v>
      </c>
      <c r="D28" s="47" t="s">
        <v>4291</v>
      </c>
      <c r="F28" s="82"/>
      <c r="G28" s="82"/>
      <c r="H28" s="82"/>
    </row>
    <row r="29" spans="2:8" ht="24" customHeight="1" x14ac:dyDescent="0.3">
      <c r="B29" s="41"/>
      <c r="C29" s="63" t="s">
        <v>4298</v>
      </c>
      <c r="D29" s="47" t="s">
        <v>4299</v>
      </c>
      <c r="F29" s="82"/>
      <c r="G29" s="82"/>
      <c r="H29" s="82"/>
    </row>
    <row r="30" spans="2:8" ht="24" customHeight="1" x14ac:dyDescent="0.3">
      <c r="B30" s="41"/>
      <c r="C30" s="63" t="s">
        <v>4261</v>
      </c>
      <c r="D30" s="47" t="s">
        <v>4262</v>
      </c>
      <c r="F30" s="82"/>
      <c r="G30" s="82"/>
      <c r="H30" s="82"/>
    </row>
    <row r="31" spans="2:8" ht="24" customHeight="1" x14ac:dyDescent="0.3">
      <c r="C31" s="47" t="s">
        <v>4043</v>
      </c>
      <c r="D31" s="47" t="s">
        <v>4044</v>
      </c>
      <c r="F31" s="82"/>
      <c r="G31" s="82"/>
      <c r="H31" s="82"/>
    </row>
    <row r="32" spans="2:8" ht="24" customHeight="1" x14ac:dyDescent="0.3">
      <c r="C32" s="47" t="s">
        <v>4271</v>
      </c>
      <c r="D32" s="47" t="s">
        <v>4272</v>
      </c>
      <c r="F32" s="82"/>
      <c r="G32" s="82"/>
      <c r="H32" s="82"/>
    </row>
    <row r="33" spans="3:8" ht="24" customHeight="1" x14ac:dyDescent="0.3">
      <c r="C33" s="47" t="s">
        <v>4300</v>
      </c>
      <c r="D33" s="47" t="s">
        <v>4301</v>
      </c>
      <c r="F33" s="82"/>
      <c r="G33" s="82"/>
      <c r="H33" s="82"/>
    </row>
    <row r="34" spans="3:8" ht="24" customHeight="1" x14ac:dyDescent="0.3">
      <c r="C34" s="47" t="s">
        <v>4267</v>
      </c>
      <c r="D34" s="47" t="s">
        <v>4268</v>
      </c>
      <c r="F34" s="82"/>
      <c r="G34" s="82"/>
      <c r="H34" s="82"/>
    </row>
    <row r="35" spans="3:8" ht="24" customHeight="1" x14ac:dyDescent="0.3">
      <c r="C35" s="47" t="s">
        <v>4316</v>
      </c>
      <c r="D35" s="47" t="s">
        <v>4317</v>
      </c>
      <c r="F35" s="82"/>
      <c r="G35" s="82"/>
      <c r="H35" s="82"/>
    </row>
    <row r="36" spans="3:8" ht="24" customHeight="1" x14ac:dyDescent="0.3">
      <c r="C36" s="47" t="s">
        <v>4292</v>
      </c>
      <c r="D36" s="47" t="s">
        <v>4293</v>
      </c>
      <c r="F36" s="82"/>
      <c r="G36" s="82"/>
      <c r="H36" s="82"/>
    </row>
    <row r="37" spans="3:8" ht="24" customHeight="1" x14ac:dyDescent="0.3">
      <c r="C37" s="47" t="s">
        <v>4310</v>
      </c>
      <c r="D37" s="47" t="s">
        <v>4311</v>
      </c>
      <c r="F37" s="82"/>
      <c r="G37" s="82"/>
      <c r="H37" s="82"/>
    </row>
    <row r="38" spans="3:8" ht="24" customHeight="1" x14ac:dyDescent="0.3">
      <c r="C38" s="47" t="s">
        <v>4282</v>
      </c>
      <c r="D38" s="47" t="s">
        <v>4283</v>
      </c>
      <c r="F38" s="82"/>
      <c r="G38" s="82"/>
      <c r="H38" s="82"/>
    </row>
    <row r="39" spans="3:8" ht="24" customHeight="1" x14ac:dyDescent="0.3">
      <c r="C39" s="47" t="s">
        <v>4263</v>
      </c>
      <c r="D39" s="47" t="s">
        <v>4264</v>
      </c>
      <c r="F39" s="82"/>
      <c r="G39" s="82"/>
      <c r="H39" s="82"/>
    </row>
    <row r="40" spans="3:8" ht="24" customHeight="1" x14ac:dyDescent="0.3">
      <c r="C40" s="47" t="s">
        <v>4284</v>
      </c>
      <c r="D40" s="47" t="s">
        <v>4285</v>
      </c>
      <c r="F40" s="82"/>
      <c r="G40" s="82"/>
      <c r="H40" s="82"/>
    </row>
    <row r="41" spans="3:8" ht="24" customHeight="1" x14ac:dyDescent="0.3">
      <c r="C41" s="47" t="s">
        <v>4306</v>
      </c>
      <c r="D41" s="47" t="s">
        <v>4307</v>
      </c>
      <c r="F41" s="82"/>
      <c r="G41" s="82"/>
      <c r="H41" s="82"/>
    </row>
    <row r="42" spans="3:8" ht="24" customHeight="1" x14ac:dyDescent="0.3">
      <c r="C42" s="47" t="s">
        <v>1357</v>
      </c>
      <c r="D42" s="47" t="s">
        <v>1358</v>
      </c>
      <c r="F42" s="82"/>
      <c r="G42" s="82"/>
      <c r="H42" s="82"/>
    </row>
    <row r="43" spans="3:8" ht="24" customHeight="1" x14ac:dyDescent="0.3">
      <c r="C43" s="47" t="s">
        <v>4279</v>
      </c>
      <c r="D43" s="47" t="s">
        <v>4280</v>
      </c>
      <c r="F43" s="82"/>
      <c r="G43" s="82"/>
      <c r="H43" s="82"/>
    </row>
    <row r="44" spans="3:8" ht="24" customHeight="1" x14ac:dyDescent="0.3">
      <c r="C44" s="47" t="s">
        <v>4323</v>
      </c>
      <c r="D44" s="47" t="s">
        <v>4324</v>
      </c>
      <c r="F44" s="82"/>
      <c r="G44" s="82"/>
      <c r="H44" s="82"/>
    </row>
    <row r="45" spans="3:8" ht="24" customHeight="1" x14ac:dyDescent="0.3">
      <c r="C45" s="47" t="s">
        <v>4286</v>
      </c>
      <c r="D45" s="47" t="s">
        <v>4287</v>
      </c>
      <c r="F45" s="82"/>
      <c r="G45" s="82"/>
      <c r="H45" s="82"/>
    </row>
    <row r="46" spans="3:8" ht="24" customHeight="1" x14ac:dyDescent="0.3">
      <c r="C46" s="93" t="s">
        <v>4927</v>
      </c>
      <c r="D46" s="93" t="s">
        <v>4928</v>
      </c>
    </row>
    <row r="47" spans="3:8" ht="18" x14ac:dyDescent="0.3">
      <c r="C47" s="93" t="s">
        <v>4929</v>
      </c>
      <c r="D47" s="93" t="s">
        <v>4930</v>
      </c>
    </row>
    <row r="48" spans="3:8" ht="18" x14ac:dyDescent="0.3">
      <c r="C48" s="93" t="s">
        <v>4931</v>
      </c>
      <c r="D48" s="93" t="s">
        <v>4932</v>
      </c>
    </row>
    <row r="49" spans="3:4" ht="18" x14ac:dyDescent="0.3">
      <c r="C49" s="93" t="s">
        <v>4933</v>
      </c>
      <c r="D49" s="93" t="s">
        <v>4934</v>
      </c>
    </row>
    <row r="50" spans="3:4" ht="18" x14ac:dyDescent="0.3">
      <c r="C50" s="93" t="s">
        <v>2756</v>
      </c>
      <c r="D50" s="93" t="s">
        <v>2757</v>
      </c>
    </row>
  </sheetData>
  <sortState ref="C9:D45">
    <sortCondition ref="D9:D45"/>
  </sortState>
  <pageMargins left="0.32" right="0.28000000000000003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E9" sqref="E9"/>
    </sheetView>
  </sheetViews>
  <sheetFormatPr defaultRowHeight="14.4" x14ac:dyDescent="0.3"/>
  <cols>
    <col min="2" max="2" width="4" customWidth="1"/>
    <col min="3" max="3" width="27.109375" customWidth="1"/>
    <col min="4" max="4" width="14.88671875" customWidth="1"/>
    <col min="5" max="5" width="3.6640625" customWidth="1"/>
    <col min="6" max="6" width="4.5546875" customWidth="1"/>
    <col min="7" max="7" width="19.6640625" bestFit="1" customWidth="1"/>
    <col min="8" max="8" width="13" bestFit="1" customWidth="1"/>
  </cols>
  <sheetData>
    <row r="1" spans="1:8" ht="26.25" x14ac:dyDescent="0.4">
      <c r="B1" s="46" t="s">
        <v>189</v>
      </c>
      <c r="C1" s="31"/>
      <c r="D1" s="31"/>
      <c r="E1" s="31"/>
      <c r="F1" s="31"/>
      <c r="G1" s="31"/>
    </row>
    <row r="2" spans="1:8" ht="18.75" x14ac:dyDescent="0.3">
      <c r="B2" s="33" t="s">
        <v>2883</v>
      </c>
      <c r="C2" s="31"/>
      <c r="D2" s="31"/>
      <c r="E2" s="31"/>
      <c r="F2" s="31"/>
      <c r="G2" s="31"/>
    </row>
    <row r="3" spans="1:8" ht="15" x14ac:dyDescent="0.25">
      <c r="B3" s="32"/>
      <c r="C3" s="31"/>
      <c r="D3" s="31"/>
      <c r="E3" s="31"/>
      <c r="F3" s="31"/>
      <c r="G3" s="31"/>
    </row>
    <row r="4" spans="1:8" ht="15.75" x14ac:dyDescent="0.25">
      <c r="B4" s="34" t="s">
        <v>195</v>
      </c>
      <c r="C4" s="31"/>
      <c r="D4" s="31"/>
      <c r="E4" s="31"/>
      <c r="F4" s="31"/>
      <c r="G4" s="31"/>
    </row>
    <row r="5" spans="1:8" ht="15" x14ac:dyDescent="0.25">
      <c r="B5" s="35" t="s">
        <v>187</v>
      </c>
      <c r="C5" s="35"/>
      <c r="D5" s="35"/>
      <c r="E5" s="31"/>
      <c r="F5" s="31"/>
      <c r="G5" s="31"/>
    </row>
    <row r="6" spans="1:8" ht="15" x14ac:dyDescent="0.25">
      <c r="B6" s="35" t="s">
        <v>2888</v>
      </c>
      <c r="C6" s="35"/>
      <c r="D6" s="35"/>
      <c r="E6" s="31"/>
      <c r="F6" s="31"/>
      <c r="G6" s="31"/>
    </row>
    <row r="7" spans="1:8" ht="15" x14ac:dyDescent="0.25">
      <c r="A7" s="35"/>
      <c r="B7" s="35"/>
      <c r="C7" s="35"/>
      <c r="D7" s="35"/>
    </row>
    <row r="8" spans="1:8" ht="54" x14ac:dyDescent="0.25">
      <c r="B8" s="43" t="s">
        <v>194</v>
      </c>
      <c r="C8" s="35"/>
      <c r="D8" s="35"/>
      <c r="F8" s="44" t="s">
        <v>194</v>
      </c>
    </row>
    <row r="9" spans="1:8" ht="24" customHeight="1" x14ac:dyDescent="0.3">
      <c r="A9" s="29"/>
      <c r="B9" s="39"/>
      <c r="C9" s="47" t="s">
        <v>4091</v>
      </c>
      <c r="D9" s="47" t="s">
        <v>4092</v>
      </c>
      <c r="E9" s="111"/>
      <c r="F9" s="71"/>
      <c r="G9" s="36" t="s">
        <v>4095</v>
      </c>
      <c r="H9" s="36" t="s">
        <v>4096</v>
      </c>
    </row>
    <row r="10" spans="1:8" ht="24" customHeight="1" x14ac:dyDescent="0.3">
      <c r="A10" s="29"/>
      <c r="B10" s="39"/>
      <c r="C10" s="47" t="s">
        <v>4057</v>
      </c>
      <c r="D10" s="47" t="s">
        <v>4058</v>
      </c>
      <c r="F10" s="71"/>
      <c r="G10" s="36" t="s">
        <v>4087</v>
      </c>
      <c r="H10" s="36" t="s">
        <v>4088</v>
      </c>
    </row>
    <row r="11" spans="1:8" ht="24" customHeight="1" x14ac:dyDescent="0.3">
      <c r="A11" s="29"/>
      <c r="B11" s="77"/>
      <c r="C11" s="47" t="s">
        <v>4069</v>
      </c>
      <c r="D11" s="47" t="s">
        <v>4070</v>
      </c>
      <c r="F11" s="71"/>
      <c r="G11" s="36" t="s">
        <v>4079</v>
      </c>
      <c r="H11" s="36" t="s">
        <v>4080</v>
      </c>
    </row>
    <row r="12" spans="1:8" ht="24" customHeight="1" x14ac:dyDescent="0.25">
      <c r="B12" s="41"/>
      <c r="C12" s="47" t="s">
        <v>1835</v>
      </c>
      <c r="D12" s="47" t="s">
        <v>1836</v>
      </c>
      <c r="F12" s="71"/>
      <c r="G12" s="36" t="s">
        <v>4081</v>
      </c>
      <c r="H12" s="36" t="s">
        <v>4082</v>
      </c>
    </row>
    <row r="13" spans="1:8" ht="24" customHeight="1" x14ac:dyDescent="0.25">
      <c r="C13" s="47" t="s">
        <v>4063</v>
      </c>
      <c r="D13" s="47" t="s">
        <v>4064</v>
      </c>
      <c r="F13" s="71"/>
      <c r="G13" s="36" t="s">
        <v>3940</v>
      </c>
      <c r="H13" s="36" t="s">
        <v>3941</v>
      </c>
    </row>
    <row r="14" spans="1:8" ht="24" customHeight="1" x14ac:dyDescent="0.25">
      <c r="C14" s="47" t="s">
        <v>4104</v>
      </c>
      <c r="D14" s="47" t="s">
        <v>4105</v>
      </c>
      <c r="F14" s="71"/>
      <c r="G14" s="36" t="s">
        <v>192</v>
      </c>
      <c r="H14" s="36" t="s">
        <v>4097</v>
      </c>
    </row>
    <row r="15" spans="1:8" ht="24" customHeight="1" x14ac:dyDescent="0.25">
      <c r="C15" s="47" t="s">
        <v>4067</v>
      </c>
      <c r="D15" s="47" t="s">
        <v>4068</v>
      </c>
      <c r="F15" s="71"/>
      <c r="G15" s="36" t="s">
        <v>4055</v>
      </c>
      <c r="H15" s="36" t="s">
        <v>4056</v>
      </c>
    </row>
    <row r="16" spans="1:8" ht="24" customHeight="1" x14ac:dyDescent="0.25">
      <c r="C16" s="47" t="s">
        <v>165</v>
      </c>
      <c r="D16" s="47" t="s">
        <v>166</v>
      </c>
      <c r="F16" s="71"/>
      <c r="G16" s="36" t="s">
        <v>4089</v>
      </c>
      <c r="H16" s="36" t="s">
        <v>4090</v>
      </c>
    </row>
    <row r="17" spans="3:8" ht="24" customHeight="1" x14ac:dyDescent="0.25">
      <c r="C17" s="47" t="s">
        <v>4065</v>
      </c>
      <c r="D17" s="47" t="s">
        <v>4066</v>
      </c>
      <c r="F17" s="71"/>
      <c r="G17" s="36" t="s">
        <v>4106</v>
      </c>
      <c r="H17" s="36" t="s">
        <v>4107</v>
      </c>
    </row>
    <row r="18" spans="3:8" ht="24" customHeight="1" x14ac:dyDescent="0.25">
      <c r="C18" s="47" t="s">
        <v>4093</v>
      </c>
      <c r="D18" s="47" t="s">
        <v>4094</v>
      </c>
      <c r="F18" s="71"/>
      <c r="G18" s="71"/>
      <c r="H18" s="41"/>
    </row>
    <row r="19" spans="3:8" ht="24" customHeight="1" x14ac:dyDescent="0.3">
      <c r="C19" s="47" t="s">
        <v>4077</v>
      </c>
      <c r="D19" s="47" t="s">
        <v>4078</v>
      </c>
      <c r="F19" s="71"/>
      <c r="G19" s="71"/>
      <c r="H19" s="41"/>
    </row>
    <row r="20" spans="3:8" ht="24" customHeight="1" x14ac:dyDescent="0.3">
      <c r="C20" s="47" t="s">
        <v>4083</v>
      </c>
      <c r="D20" s="47" t="s">
        <v>4084</v>
      </c>
      <c r="F20" s="71"/>
      <c r="G20" s="71"/>
      <c r="H20" s="41"/>
    </row>
    <row r="21" spans="3:8" ht="24" customHeight="1" x14ac:dyDescent="0.3">
      <c r="C21" s="47" t="s">
        <v>4098</v>
      </c>
      <c r="D21" s="47" t="s">
        <v>4099</v>
      </c>
      <c r="F21" s="71"/>
      <c r="G21" s="71"/>
      <c r="H21" s="41"/>
    </row>
    <row r="22" spans="3:8" ht="24" customHeight="1" x14ac:dyDescent="0.3">
      <c r="C22" s="47" t="s">
        <v>4073</v>
      </c>
      <c r="D22" s="47" t="s">
        <v>4074</v>
      </c>
      <c r="F22" s="71"/>
      <c r="G22" s="71"/>
      <c r="H22" s="41"/>
    </row>
    <row r="23" spans="3:8" ht="24" customHeight="1" x14ac:dyDescent="0.3">
      <c r="C23" s="47" t="s">
        <v>4085</v>
      </c>
      <c r="D23" s="47" t="s">
        <v>4086</v>
      </c>
      <c r="F23" s="71"/>
      <c r="G23" s="71"/>
      <c r="H23" s="41"/>
    </row>
    <row r="24" spans="3:8" ht="24" customHeight="1" x14ac:dyDescent="0.3">
      <c r="C24" s="47" t="s">
        <v>4100</v>
      </c>
      <c r="D24" s="47" t="s">
        <v>4101</v>
      </c>
      <c r="F24" s="71"/>
      <c r="G24" s="71"/>
      <c r="H24" s="41"/>
    </row>
    <row r="25" spans="3:8" ht="24" customHeight="1" x14ac:dyDescent="0.3">
      <c r="C25" s="47" t="s">
        <v>2907</v>
      </c>
      <c r="D25" s="47" t="s">
        <v>2908</v>
      </c>
      <c r="F25" s="71"/>
      <c r="G25" s="71"/>
      <c r="H25" s="41"/>
    </row>
    <row r="26" spans="3:8" ht="24" customHeight="1" x14ac:dyDescent="0.3">
      <c r="C26" s="47" t="s">
        <v>4075</v>
      </c>
      <c r="D26" s="47" t="s">
        <v>4076</v>
      </c>
      <c r="F26" s="71"/>
      <c r="G26" s="71"/>
      <c r="H26" s="41"/>
    </row>
    <row r="27" spans="3:8" ht="24" customHeight="1" x14ac:dyDescent="0.3">
      <c r="C27" s="47" t="s">
        <v>4102</v>
      </c>
      <c r="D27" s="47" t="s">
        <v>4103</v>
      </c>
      <c r="F27" s="71"/>
      <c r="G27" s="71"/>
      <c r="H27" s="41"/>
    </row>
    <row r="28" spans="3:8" ht="24" customHeight="1" x14ac:dyDescent="0.3">
      <c r="C28" s="47" t="s">
        <v>4061</v>
      </c>
      <c r="D28" s="47" t="s">
        <v>4062</v>
      </c>
      <c r="F28" s="71"/>
      <c r="G28" s="71"/>
      <c r="H28" s="41"/>
    </row>
    <row r="29" spans="3:8" ht="24" customHeight="1" x14ac:dyDescent="0.3">
      <c r="C29" s="47" t="s">
        <v>4059</v>
      </c>
      <c r="D29" s="47" t="s">
        <v>4060</v>
      </c>
      <c r="F29" s="71"/>
      <c r="G29" s="71"/>
      <c r="H29" s="41"/>
    </row>
    <row r="30" spans="3:8" ht="24" customHeight="1" x14ac:dyDescent="0.3">
      <c r="C30" s="47" t="s">
        <v>4071</v>
      </c>
      <c r="D30" s="47" t="s">
        <v>4072</v>
      </c>
      <c r="F30" s="71"/>
      <c r="G30" s="71"/>
      <c r="H30" s="41"/>
    </row>
    <row r="31" spans="3:8" ht="24" customHeight="1" x14ac:dyDescent="0.3">
      <c r="F31" s="110"/>
      <c r="G31" s="110"/>
    </row>
    <row r="32" spans="3:8" ht="24" customHeight="1" x14ac:dyDescent="0.3">
      <c r="F32" s="82"/>
      <c r="G32" s="82"/>
    </row>
    <row r="33" spans="6:7" ht="24" customHeight="1" x14ac:dyDescent="0.3">
      <c r="F33" s="82"/>
      <c r="G33" s="82"/>
    </row>
    <row r="34" spans="6:7" ht="24" customHeight="1" x14ac:dyDescent="0.3">
      <c r="F34" s="82"/>
      <c r="G34" s="82"/>
    </row>
    <row r="35" spans="6:7" ht="24" customHeight="1" x14ac:dyDescent="0.3">
      <c r="F35" s="82"/>
      <c r="G35" s="82"/>
    </row>
    <row r="36" spans="6:7" ht="24" customHeight="1" x14ac:dyDescent="0.3">
      <c r="F36" s="82"/>
      <c r="G36" s="82"/>
    </row>
    <row r="37" spans="6:7" ht="24" customHeight="1" x14ac:dyDescent="0.3">
      <c r="F37" s="82"/>
      <c r="G37" s="82"/>
    </row>
    <row r="38" spans="6:7" ht="24" customHeight="1" x14ac:dyDescent="0.3">
      <c r="F38" s="82"/>
      <c r="G38" s="82"/>
    </row>
    <row r="39" spans="6:7" ht="24" customHeight="1" x14ac:dyDescent="0.3">
      <c r="F39" s="82"/>
      <c r="G39" s="82"/>
    </row>
  </sheetData>
  <sortState ref="C9:D39">
    <sortCondition ref="D9:D39"/>
  </sortState>
  <pageMargins left="0.3" right="0.2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E71"/>
  <sheetViews>
    <sheetView workbookViewId="0">
      <selection activeCell="D9" sqref="D9:E58"/>
    </sheetView>
  </sheetViews>
  <sheetFormatPr defaultRowHeight="18" x14ac:dyDescent="0.35"/>
  <cols>
    <col min="3" max="3" width="3.77734375" customWidth="1"/>
    <col min="4" max="4" width="23" style="29" customWidth="1"/>
    <col min="5" max="5" width="18.21875" style="29" customWidth="1"/>
  </cols>
  <sheetData>
    <row r="1" spans="2:5" ht="25.8" x14ac:dyDescent="0.5">
      <c r="B1" s="46" t="s">
        <v>239</v>
      </c>
      <c r="C1" s="31"/>
      <c r="D1" s="112"/>
      <c r="E1" s="112"/>
    </row>
    <row r="2" spans="2:5" x14ac:dyDescent="0.35">
      <c r="B2" s="33" t="s">
        <v>2882</v>
      </c>
      <c r="C2" s="31"/>
      <c r="D2" s="112"/>
      <c r="E2" s="112"/>
    </row>
    <row r="3" spans="2:5" x14ac:dyDescent="0.35">
      <c r="B3" s="32"/>
      <c r="C3" s="31"/>
      <c r="D3" s="112"/>
      <c r="E3" s="112"/>
    </row>
    <row r="4" spans="2:5" x14ac:dyDescent="0.35">
      <c r="B4" s="34" t="s">
        <v>195</v>
      </c>
      <c r="C4" s="31"/>
      <c r="D4" s="112"/>
      <c r="E4" s="112"/>
    </row>
    <row r="5" spans="2:5" x14ac:dyDescent="0.35">
      <c r="B5" s="35" t="s">
        <v>187</v>
      </c>
      <c r="C5" s="31"/>
      <c r="D5" s="112"/>
      <c r="E5" s="112"/>
    </row>
    <row r="6" spans="2:5" x14ac:dyDescent="0.35">
      <c r="B6" s="35" t="s">
        <v>188</v>
      </c>
      <c r="C6" s="31"/>
      <c r="D6" s="112"/>
      <c r="E6" s="112"/>
    </row>
    <row r="7" spans="2:5" x14ac:dyDescent="0.35">
      <c r="B7" s="35"/>
      <c r="C7" s="35"/>
      <c r="D7" s="112"/>
      <c r="E7" s="112"/>
    </row>
    <row r="8" spans="2:5" ht="47.4" x14ac:dyDescent="0.35">
      <c r="C8" s="43" t="s">
        <v>194</v>
      </c>
      <c r="D8" s="112"/>
      <c r="E8" s="112"/>
    </row>
    <row r="9" spans="2:5" ht="24" customHeight="1" x14ac:dyDescent="0.35">
      <c r="B9" s="29"/>
      <c r="C9" s="39"/>
      <c r="D9" s="36" t="s">
        <v>4682</v>
      </c>
      <c r="E9" s="36" t="s">
        <v>4683</v>
      </c>
    </row>
    <row r="10" spans="2:5" ht="24" customHeight="1" x14ac:dyDescent="0.35">
      <c r="B10" s="29"/>
      <c r="C10" s="39"/>
      <c r="D10" s="36" t="s">
        <v>4715</v>
      </c>
      <c r="E10" s="36" t="s">
        <v>4716</v>
      </c>
    </row>
    <row r="11" spans="2:5" ht="24" customHeight="1" x14ac:dyDescent="0.35">
      <c r="B11" s="29"/>
      <c r="C11" s="39"/>
      <c r="D11" s="36" t="s">
        <v>4711</v>
      </c>
      <c r="E11" s="36" t="s">
        <v>4712</v>
      </c>
    </row>
    <row r="12" spans="2:5" ht="24" customHeight="1" x14ac:dyDescent="0.35">
      <c r="B12" s="29"/>
      <c r="C12" s="39"/>
      <c r="D12" s="36" t="s">
        <v>4694</v>
      </c>
      <c r="E12" s="36" t="s">
        <v>4695</v>
      </c>
    </row>
    <row r="13" spans="2:5" ht="24" customHeight="1" x14ac:dyDescent="0.3">
      <c r="C13" s="41"/>
      <c r="D13" s="36" t="s">
        <v>3996</v>
      </c>
      <c r="E13" s="36" t="s">
        <v>3997</v>
      </c>
    </row>
    <row r="14" spans="2:5" ht="24" customHeight="1" x14ac:dyDescent="0.3">
      <c r="C14" s="41"/>
      <c r="D14" s="36" t="s">
        <v>4706</v>
      </c>
      <c r="E14" s="36" t="s">
        <v>4707</v>
      </c>
    </row>
    <row r="15" spans="2:5" ht="24" customHeight="1" x14ac:dyDescent="0.3">
      <c r="C15" s="41"/>
      <c r="D15" s="36" t="s">
        <v>4674</v>
      </c>
      <c r="E15" s="36" t="s">
        <v>4675</v>
      </c>
    </row>
    <row r="16" spans="2:5" ht="24" customHeight="1" x14ac:dyDescent="0.3">
      <c r="C16" s="41"/>
      <c r="D16" s="36" t="s">
        <v>4223</v>
      </c>
      <c r="E16" s="36" t="s">
        <v>4224</v>
      </c>
    </row>
    <row r="17" spans="3:5" ht="24" customHeight="1" x14ac:dyDescent="0.3">
      <c r="C17" s="41"/>
      <c r="D17" s="36" t="s">
        <v>4698</v>
      </c>
      <c r="E17" s="36" t="s">
        <v>4699</v>
      </c>
    </row>
    <row r="18" spans="3:5" ht="24" customHeight="1" x14ac:dyDescent="0.3">
      <c r="C18" s="41"/>
      <c r="D18" s="36" t="s">
        <v>4686</v>
      </c>
      <c r="E18" s="36" t="s">
        <v>4687</v>
      </c>
    </row>
    <row r="19" spans="3:5" ht="24" customHeight="1" x14ac:dyDescent="0.3">
      <c r="C19" s="41"/>
      <c r="D19" s="36" t="s">
        <v>4006</v>
      </c>
      <c r="E19" s="36" t="s">
        <v>4007</v>
      </c>
    </row>
    <row r="20" spans="3:5" ht="24" customHeight="1" x14ac:dyDescent="0.3">
      <c r="C20" s="41"/>
      <c r="D20" s="36" t="s">
        <v>4684</v>
      </c>
      <c r="E20" s="36" t="s">
        <v>4685</v>
      </c>
    </row>
    <row r="21" spans="3:5" ht="24" customHeight="1" x14ac:dyDescent="0.3">
      <c r="C21" s="41"/>
      <c r="D21" s="36" t="s">
        <v>1045</v>
      </c>
      <c r="E21" s="36" t="s">
        <v>1046</v>
      </c>
    </row>
    <row r="22" spans="3:5" ht="24" customHeight="1" x14ac:dyDescent="0.3">
      <c r="C22" s="41"/>
      <c r="D22" s="36" t="s">
        <v>3962</v>
      </c>
      <c r="E22" s="36" t="s">
        <v>3963</v>
      </c>
    </row>
    <row r="23" spans="3:5" ht="24" customHeight="1" x14ac:dyDescent="0.3">
      <c r="C23" s="41"/>
      <c r="D23" s="36" t="s">
        <v>4584</v>
      </c>
      <c r="E23" s="36" t="s">
        <v>4585</v>
      </c>
    </row>
    <row r="24" spans="3:5" ht="24" customHeight="1" x14ac:dyDescent="0.3">
      <c r="C24" s="41"/>
      <c r="D24" s="36" t="s">
        <v>4688</v>
      </c>
      <c r="E24" s="36" t="s">
        <v>4689</v>
      </c>
    </row>
    <row r="25" spans="3:5" ht="24" customHeight="1" x14ac:dyDescent="0.3">
      <c r="C25" s="41"/>
      <c r="D25" s="36" t="s">
        <v>4676</v>
      </c>
      <c r="E25" s="36" t="s">
        <v>4677</v>
      </c>
    </row>
    <row r="26" spans="3:5" ht="24" customHeight="1" x14ac:dyDescent="0.3">
      <c r="C26" s="41"/>
      <c r="D26" s="36" t="s">
        <v>4731</v>
      </c>
      <c r="E26" s="36" t="s">
        <v>4732</v>
      </c>
    </row>
    <row r="27" spans="3:5" ht="24" customHeight="1" x14ac:dyDescent="0.3">
      <c r="C27" s="41"/>
      <c r="D27" s="36" t="s">
        <v>4692</v>
      </c>
      <c r="E27" s="36" t="s">
        <v>4693</v>
      </c>
    </row>
    <row r="28" spans="3:5" ht="24" customHeight="1" x14ac:dyDescent="0.3">
      <c r="C28" s="41"/>
      <c r="D28" s="36" t="s">
        <v>4735</v>
      </c>
      <c r="E28" s="36" t="s">
        <v>4736</v>
      </c>
    </row>
    <row r="29" spans="3:5" ht="24" customHeight="1" x14ac:dyDescent="0.3">
      <c r="C29" s="41"/>
      <c r="D29" s="36" t="s">
        <v>4725</v>
      </c>
      <c r="E29" s="36" t="s">
        <v>4726</v>
      </c>
    </row>
    <row r="30" spans="3:5" ht="24" customHeight="1" x14ac:dyDescent="0.3">
      <c r="C30" s="41"/>
      <c r="D30" s="36" t="s">
        <v>4727</v>
      </c>
      <c r="E30" s="36" t="s">
        <v>4728</v>
      </c>
    </row>
    <row r="31" spans="3:5" ht="24" customHeight="1" x14ac:dyDescent="0.3">
      <c r="C31" s="41"/>
      <c r="D31" s="36" t="s">
        <v>4690</v>
      </c>
      <c r="E31" s="36" t="s">
        <v>4691</v>
      </c>
    </row>
    <row r="32" spans="3:5" ht="24" customHeight="1" x14ac:dyDescent="0.3">
      <c r="C32" s="41"/>
      <c r="D32" s="36" t="s">
        <v>1456</v>
      </c>
      <c r="E32" s="36" t="s">
        <v>1457</v>
      </c>
    </row>
    <row r="33" spans="3:5" ht="24" customHeight="1" x14ac:dyDescent="0.3">
      <c r="C33" s="41"/>
      <c r="D33" s="36" t="s">
        <v>4702</v>
      </c>
      <c r="E33" s="36" t="s">
        <v>4703</v>
      </c>
    </row>
    <row r="34" spans="3:5" ht="24" customHeight="1" x14ac:dyDescent="0.3">
      <c r="C34" s="41"/>
      <c r="D34" s="36" t="s">
        <v>4582</v>
      </c>
      <c r="E34" s="36" t="s">
        <v>4583</v>
      </c>
    </row>
    <row r="35" spans="3:5" ht="24" customHeight="1" x14ac:dyDescent="0.3">
      <c r="C35" s="41"/>
      <c r="D35" s="36" t="s">
        <v>4717</v>
      </c>
      <c r="E35" s="36" t="s">
        <v>4718</v>
      </c>
    </row>
    <row r="36" spans="3:5" ht="24" customHeight="1" x14ac:dyDescent="0.3">
      <c r="C36" s="41"/>
      <c r="D36" s="36" t="s">
        <v>1085</v>
      </c>
      <c r="E36" s="36" t="s">
        <v>4710</v>
      </c>
    </row>
    <row r="37" spans="3:5" ht="24" customHeight="1" x14ac:dyDescent="0.3">
      <c r="C37" s="41"/>
      <c r="D37" s="36" t="s">
        <v>3246</v>
      </c>
      <c r="E37" s="36" t="s">
        <v>3247</v>
      </c>
    </row>
    <row r="38" spans="3:5" ht="24" customHeight="1" x14ac:dyDescent="0.3">
      <c r="C38" s="41"/>
      <c r="D38" s="36" t="s">
        <v>4159</v>
      </c>
      <c r="E38" s="36" t="s">
        <v>4160</v>
      </c>
    </row>
    <row r="39" spans="3:5" ht="24" customHeight="1" x14ac:dyDescent="0.3">
      <c r="C39" s="41"/>
      <c r="D39" s="36" t="s">
        <v>2947</v>
      </c>
      <c r="E39" s="36" t="s">
        <v>2948</v>
      </c>
    </row>
    <row r="40" spans="3:5" ht="24" customHeight="1" x14ac:dyDescent="0.3">
      <c r="C40" s="41"/>
      <c r="D40" s="36" t="s">
        <v>4680</v>
      </c>
      <c r="E40" s="36" t="s">
        <v>4681</v>
      </c>
    </row>
    <row r="41" spans="3:5" ht="24" customHeight="1" x14ac:dyDescent="0.3">
      <c r="C41" s="41"/>
      <c r="D41" s="36" t="s">
        <v>4733</v>
      </c>
      <c r="E41" s="36" t="s">
        <v>4734</v>
      </c>
    </row>
    <row r="42" spans="3:5" ht="24" customHeight="1" x14ac:dyDescent="0.3">
      <c r="C42" s="41"/>
      <c r="D42" s="36" t="s">
        <v>4696</v>
      </c>
      <c r="E42" s="36" t="s">
        <v>4697</v>
      </c>
    </row>
    <row r="43" spans="3:5" ht="24" customHeight="1" x14ac:dyDescent="0.3">
      <c r="C43" s="41"/>
      <c r="D43" s="36" t="s">
        <v>4739</v>
      </c>
      <c r="E43" s="36" t="s">
        <v>4740</v>
      </c>
    </row>
    <row r="44" spans="3:5" ht="24" customHeight="1" x14ac:dyDescent="0.3">
      <c r="C44" s="41"/>
      <c r="D44" s="36" t="s">
        <v>1650</v>
      </c>
      <c r="E44" s="36" t="s">
        <v>1651</v>
      </c>
    </row>
    <row r="45" spans="3:5" ht="24" customHeight="1" x14ac:dyDescent="0.3">
      <c r="C45" s="41"/>
      <c r="D45" s="36" t="s">
        <v>4713</v>
      </c>
      <c r="E45" s="36" t="s">
        <v>4714</v>
      </c>
    </row>
    <row r="46" spans="3:5" ht="24" customHeight="1" x14ac:dyDescent="0.3">
      <c r="C46" s="41"/>
      <c r="D46" s="36" t="s">
        <v>4704</v>
      </c>
      <c r="E46" s="36" t="s">
        <v>4705</v>
      </c>
    </row>
    <row r="47" spans="3:5" ht="24" customHeight="1" x14ac:dyDescent="0.3">
      <c r="C47" s="41"/>
      <c r="D47" s="36" t="s">
        <v>4135</v>
      </c>
      <c r="E47" s="36" t="s">
        <v>4136</v>
      </c>
    </row>
    <row r="48" spans="3:5" ht="24" customHeight="1" x14ac:dyDescent="0.3">
      <c r="C48" s="41"/>
      <c r="D48" s="36" t="s">
        <v>3315</v>
      </c>
      <c r="E48" s="36" t="s">
        <v>3316</v>
      </c>
    </row>
    <row r="49" spans="3:5" ht="24" customHeight="1" x14ac:dyDescent="0.3">
      <c r="C49" s="41"/>
      <c r="D49" s="36" t="s">
        <v>4233</v>
      </c>
      <c r="E49" s="36" t="s">
        <v>4234</v>
      </c>
    </row>
    <row r="50" spans="3:5" ht="24" customHeight="1" x14ac:dyDescent="0.3">
      <c r="C50" s="41"/>
      <c r="D50" s="36" t="s">
        <v>4678</v>
      </c>
      <c r="E50" s="36" t="s">
        <v>4679</v>
      </c>
    </row>
    <row r="51" spans="3:5" ht="24" customHeight="1" x14ac:dyDescent="0.3">
      <c r="C51" s="41"/>
      <c r="D51" s="36" t="s">
        <v>3591</v>
      </c>
      <c r="E51" s="36" t="s">
        <v>3592</v>
      </c>
    </row>
    <row r="52" spans="3:5" ht="24" customHeight="1" x14ac:dyDescent="0.3">
      <c r="C52" s="41"/>
      <c r="D52" s="36" t="s">
        <v>4729</v>
      </c>
      <c r="E52" s="36" t="s">
        <v>4730</v>
      </c>
    </row>
    <row r="53" spans="3:5" ht="24" customHeight="1" x14ac:dyDescent="0.3">
      <c r="C53" s="41"/>
      <c r="D53" s="36" t="s">
        <v>4737</v>
      </c>
      <c r="E53" s="36" t="s">
        <v>4738</v>
      </c>
    </row>
    <row r="54" spans="3:5" ht="24" customHeight="1" x14ac:dyDescent="0.3">
      <c r="C54" s="41"/>
      <c r="D54" s="36" t="s">
        <v>4700</v>
      </c>
      <c r="E54" s="36" t="s">
        <v>4701</v>
      </c>
    </row>
    <row r="55" spans="3:5" ht="24" customHeight="1" x14ac:dyDescent="0.3">
      <c r="C55" s="41"/>
      <c r="D55" s="36" t="s">
        <v>4719</v>
      </c>
      <c r="E55" s="36" t="s">
        <v>4720</v>
      </c>
    </row>
    <row r="56" spans="3:5" ht="24" customHeight="1" x14ac:dyDescent="0.3">
      <c r="C56" s="41"/>
      <c r="D56" s="36" t="s">
        <v>4721</v>
      </c>
      <c r="E56" s="36" t="s">
        <v>4722</v>
      </c>
    </row>
    <row r="57" spans="3:5" ht="24" customHeight="1" x14ac:dyDescent="0.3">
      <c r="C57" s="41"/>
      <c r="D57" s="36" t="s">
        <v>4708</v>
      </c>
      <c r="E57" s="36" t="s">
        <v>4709</v>
      </c>
    </row>
    <row r="58" spans="3:5" ht="24" customHeight="1" x14ac:dyDescent="0.3">
      <c r="C58" s="41"/>
      <c r="D58" s="36" t="s">
        <v>4723</v>
      </c>
      <c r="E58" s="36" t="s">
        <v>4724</v>
      </c>
    </row>
    <row r="59" spans="3:5" ht="24" customHeight="1" x14ac:dyDescent="0.35">
      <c r="C59" s="41"/>
      <c r="D59" s="39"/>
      <c r="E59" s="39"/>
    </row>
    <row r="60" spans="3:5" ht="24" customHeight="1" x14ac:dyDescent="0.35">
      <c r="C60" s="41"/>
      <c r="D60" s="39"/>
      <c r="E60" s="39"/>
    </row>
    <row r="61" spans="3:5" ht="24" customHeight="1" x14ac:dyDescent="0.35">
      <c r="C61" s="41"/>
      <c r="D61" s="39"/>
      <c r="E61" s="39"/>
    </row>
    <row r="62" spans="3:5" x14ac:dyDescent="0.35">
      <c r="C62" s="41"/>
      <c r="D62" s="39"/>
      <c r="E62" s="39"/>
    </row>
    <row r="63" spans="3:5" x14ac:dyDescent="0.35">
      <c r="C63" s="41"/>
      <c r="D63" s="39"/>
      <c r="E63" s="39"/>
    </row>
    <row r="64" spans="3:5" x14ac:dyDescent="0.35">
      <c r="C64" s="41"/>
      <c r="D64" s="39"/>
      <c r="E64" s="39"/>
    </row>
    <row r="65" spans="3:5" x14ac:dyDescent="0.35">
      <c r="C65" s="41"/>
      <c r="D65" s="39"/>
      <c r="E65" s="39"/>
    </row>
    <row r="66" spans="3:5" x14ac:dyDescent="0.35">
      <c r="C66" s="41"/>
      <c r="D66" s="39"/>
      <c r="E66" s="39"/>
    </row>
    <row r="67" spans="3:5" x14ac:dyDescent="0.35">
      <c r="C67" s="41"/>
      <c r="D67" s="39"/>
      <c r="E67" s="39"/>
    </row>
    <row r="68" spans="3:5" x14ac:dyDescent="0.35">
      <c r="C68" s="41"/>
      <c r="D68" s="39"/>
      <c r="E68" s="39"/>
    </row>
    <row r="69" spans="3:5" x14ac:dyDescent="0.35">
      <c r="C69" s="41"/>
      <c r="D69" s="39"/>
      <c r="E69" s="39"/>
    </row>
    <row r="70" spans="3:5" x14ac:dyDescent="0.35">
      <c r="C70" s="41"/>
      <c r="D70" s="39"/>
      <c r="E70" s="39"/>
    </row>
    <row r="71" spans="3:5" x14ac:dyDescent="0.35">
      <c r="C71" s="41"/>
      <c r="D71" s="39"/>
      <c r="E71" s="39"/>
    </row>
  </sheetData>
  <sortState ref="D9:E58">
    <sortCondition ref="E9:E58"/>
  </sortState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3075" r:id="rId4" name="Control 3">
          <controlPr defaultSize="0" r:id="rId5">
            <anchor moveWithCells="1">
              <from>
                <xdr:col>4</xdr:col>
                <xdr:colOff>0</xdr:colOff>
                <xdr:row>58</xdr:row>
                <xdr:rowOff>0</xdr:rowOff>
              </from>
              <to>
                <xdr:col>4</xdr:col>
                <xdr:colOff>914400</xdr:colOff>
                <xdr:row>58</xdr:row>
                <xdr:rowOff>228600</xdr:rowOff>
              </to>
            </anchor>
          </controlPr>
        </control>
      </mc:Choice>
      <mc:Fallback>
        <control shapeId="3075" r:id="rId4" name="Control 3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5">
            <anchor moveWithCells="1">
              <from>
                <xdr:col>4</xdr:col>
                <xdr:colOff>0</xdr:colOff>
                <xdr:row>58</xdr:row>
                <xdr:rowOff>0</xdr:rowOff>
              </from>
              <to>
                <xdr:col>4</xdr:col>
                <xdr:colOff>914400</xdr:colOff>
                <xdr:row>58</xdr:row>
                <xdr:rowOff>228600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3" r:id="rId7" name="Control 1">
          <controlPr defaultSize="0" r:id="rId8">
            <anchor moveWithCells="1">
              <from>
                <xdr:col>3</xdr:col>
                <xdr:colOff>0</xdr:colOff>
                <xdr:row>58</xdr:row>
                <xdr:rowOff>0</xdr:rowOff>
              </from>
              <to>
                <xdr:col>3</xdr:col>
                <xdr:colOff>914400</xdr:colOff>
                <xdr:row>58</xdr:row>
                <xdr:rowOff>228600</xdr:rowOff>
              </to>
            </anchor>
          </controlPr>
        </control>
      </mc:Choice>
      <mc:Fallback>
        <control shapeId="3073" r:id="rId7" name="Control 1"/>
      </mc:Fallback>
    </mc:AlternateContent>
  </control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2" workbookViewId="0">
      <selection activeCell="B12" sqref="B12:B29"/>
    </sheetView>
  </sheetViews>
  <sheetFormatPr defaultRowHeight="14.4" x14ac:dyDescent="0.3"/>
  <cols>
    <col min="2" max="2" width="3.77734375" customWidth="1"/>
    <col min="3" max="3" width="21.5546875" customWidth="1"/>
    <col min="4" max="4" width="13.44140625" customWidth="1"/>
    <col min="5" max="5" width="3.21875" customWidth="1"/>
    <col min="6" max="6" width="4" customWidth="1"/>
    <col min="7" max="7" width="18" bestFit="1" customWidth="1"/>
    <col min="8" max="8" width="11.44140625" bestFit="1" customWidth="1"/>
  </cols>
  <sheetData>
    <row r="1" spans="1:8" ht="25.8" x14ac:dyDescent="0.5">
      <c r="A1" s="46" t="s">
        <v>196</v>
      </c>
      <c r="B1" s="31"/>
      <c r="C1" s="31"/>
      <c r="D1" s="31"/>
      <c r="E1" s="31"/>
      <c r="F1" s="31"/>
      <c r="G1" s="31"/>
      <c r="H1" s="31"/>
    </row>
    <row r="2" spans="1:8" ht="18" x14ac:dyDescent="0.35">
      <c r="A2" s="33" t="s">
        <v>2894</v>
      </c>
      <c r="B2" s="31"/>
      <c r="C2" s="31"/>
      <c r="D2" s="31"/>
      <c r="E2" s="31"/>
      <c r="F2" s="31"/>
      <c r="G2" s="31"/>
      <c r="H2" s="31"/>
    </row>
    <row r="3" spans="1:8" x14ac:dyDescent="0.3">
      <c r="A3" s="32"/>
      <c r="B3" s="31"/>
      <c r="C3" s="31"/>
      <c r="D3" s="31"/>
      <c r="E3" s="31"/>
      <c r="F3" s="31"/>
      <c r="G3" s="31"/>
      <c r="H3" s="31"/>
    </row>
    <row r="4" spans="1:8" ht="15.6" x14ac:dyDescent="0.3">
      <c r="A4" s="34" t="s">
        <v>195</v>
      </c>
      <c r="B4" s="31"/>
      <c r="C4" s="31"/>
      <c r="D4" s="31"/>
      <c r="E4" s="31"/>
      <c r="F4" s="31"/>
      <c r="G4" s="31"/>
      <c r="H4" s="31"/>
    </row>
    <row r="5" spans="1:8" x14ac:dyDescent="0.3">
      <c r="A5" s="35" t="s">
        <v>187</v>
      </c>
      <c r="B5" s="31"/>
      <c r="C5" s="35"/>
      <c r="D5" s="35"/>
      <c r="E5" s="31"/>
      <c r="F5" s="31"/>
      <c r="G5" s="31"/>
      <c r="H5" s="31"/>
    </row>
    <row r="6" spans="1:8" x14ac:dyDescent="0.3">
      <c r="A6" s="35" t="s">
        <v>2888</v>
      </c>
      <c r="B6" s="31"/>
      <c r="C6" s="35"/>
      <c r="D6" s="35"/>
      <c r="E6" s="31"/>
      <c r="F6" s="31"/>
      <c r="G6" s="31"/>
      <c r="H6" s="31"/>
    </row>
    <row r="7" spans="1:8" x14ac:dyDescent="0.3">
      <c r="A7" s="35"/>
      <c r="B7" s="35"/>
      <c r="C7" s="35"/>
      <c r="D7" s="35"/>
      <c r="E7" s="31"/>
      <c r="F7" s="31"/>
      <c r="G7" s="31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47" t="s">
        <v>4644</v>
      </c>
      <c r="D9" s="52" t="s">
        <v>4645</v>
      </c>
      <c r="E9" s="86"/>
      <c r="F9" s="85"/>
      <c r="G9" s="47" t="s">
        <v>4453</v>
      </c>
      <c r="H9" s="47" t="s">
        <v>4454</v>
      </c>
    </row>
    <row r="10" spans="1:8" ht="24" customHeight="1" x14ac:dyDescent="0.35">
      <c r="A10" s="29"/>
      <c r="B10" s="39"/>
      <c r="C10" s="47" t="s">
        <v>4664</v>
      </c>
      <c r="D10" s="47" t="s">
        <v>4665</v>
      </c>
      <c r="F10" s="82"/>
      <c r="G10" s="47" t="s">
        <v>4650</v>
      </c>
      <c r="H10" s="47" t="s">
        <v>4651</v>
      </c>
    </row>
    <row r="11" spans="1:8" ht="24" customHeight="1" x14ac:dyDescent="0.35">
      <c r="A11" s="29"/>
      <c r="B11" s="39"/>
      <c r="C11" s="47" t="s">
        <v>4041</v>
      </c>
      <c r="D11" s="47" t="s">
        <v>4042</v>
      </c>
      <c r="F11" s="82"/>
      <c r="G11" s="47" t="s">
        <v>4638</v>
      </c>
      <c r="H11" s="47" t="s">
        <v>4639</v>
      </c>
    </row>
    <row r="12" spans="1:8" ht="24" customHeight="1" x14ac:dyDescent="0.3">
      <c r="B12" s="41"/>
      <c r="C12" s="63" t="s">
        <v>4047</v>
      </c>
      <c r="D12" s="47" t="s">
        <v>4048</v>
      </c>
      <c r="F12" s="82"/>
      <c r="G12" s="47" t="s">
        <v>4640</v>
      </c>
      <c r="H12" s="47" t="s">
        <v>4641</v>
      </c>
    </row>
    <row r="13" spans="1:8" ht="24" customHeight="1" x14ac:dyDescent="0.3">
      <c r="B13" s="41"/>
      <c r="C13" s="63" t="s">
        <v>4666</v>
      </c>
      <c r="D13" s="47" t="s">
        <v>4667</v>
      </c>
      <c r="F13" s="82"/>
      <c r="G13" s="47" t="s">
        <v>4662</v>
      </c>
      <c r="H13" s="47" t="s">
        <v>4663</v>
      </c>
    </row>
    <row r="14" spans="1:8" ht="24" customHeight="1" x14ac:dyDescent="0.3">
      <c r="B14" s="41"/>
      <c r="C14" s="63" t="s">
        <v>4668</v>
      </c>
      <c r="D14" s="47" t="s">
        <v>4669</v>
      </c>
      <c r="F14" s="82"/>
      <c r="G14" s="47" t="s">
        <v>4051</v>
      </c>
      <c r="H14" s="47" t="s">
        <v>4052</v>
      </c>
    </row>
    <row r="15" spans="1:8" ht="24" customHeight="1" x14ac:dyDescent="0.3">
      <c r="B15" s="41"/>
      <c r="C15" s="63" t="s">
        <v>4654</v>
      </c>
      <c r="D15" s="47" t="s">
        <v>4655</v>
      </c>
      <c r="F15" s="82"/>
      <c r="G15" s="82"/>
      <c r="H15" s="82"/>
    </row>
    <row r="16" spans="1:8" ht="24" customHeight="1" x14ac:dyDescent="0.3">
      <c r="B16" s="41"/>
      <c r="C16" s="63" t="s">
        <v>4648</v>
      </c>
      <c r="D16" s="47" t="s">
        <v>4649</v>
      </c>
      <c r="F16" s="82"/>
      <c r="G16" s="82"/>
      <c r="H16" s="82"/>
    </row>
    <row r="17" spans="2:8" ht="24" customHeight="1" x14ac:dyDescent="0.3">
      <c r="B17" s="41"/>
      <c r="C17" s="63" t="s">
        <v>4277</v>
      </c>
      <c r="D17" s="47" t="s">
        <v>4278</v>
      </c>
      <c r="F17" s="82"/>
      <c r="G17" s="82"/>
      <c r="H17" s="82"/>
    </row>
    <row r="18" spans="2:8" ht="24" customHeight="1" x14ac:dyDescent="0.3">
      <c r="B18" s="41"/>
      <c r="C18" s="63" t="s">
        <v>4642</v>
      </c>
      <c r="D18" s="47" t="s">
        <v>4643</v>
      </c>
      <c r="F18" s="82"/>
      <c r="G18" s="82"/>
      <c r="H18" s="82"/>
    </row>
    <row r="19" spans="2:8" ht="24" customHeight="1" x14ac:dyDescent="0.3">
      <c r="B19" s="41"/>
      <c r="C19" s="63" t="s">
        <v>4660</v>
      </c>
      <c r="D19" s="47" t="s">
        <v>4661</v>
      </c>
      <c r="F19" s="82"/>
      <c r="G19" s="82"/>
      <c r="H19" s="82"/>
    </row>
    <row r="20" spans="2:8" ht="24" customHeight="1" x14ac:dyDescent="0.3">
      <c r="B20" s="41"/>
      <c r="C20" s="63" t="s">
        <v>4652</v>
      </c>
      <c r="D20" s="47" t="s">
        <v>4653</v>
      </c>
      <c r="F20" s="82"/>
      <c r="G20" s="82"/>
      <c r="H20" s="82"/>
    </row>
    <row r="21" spans="2:8" ht="24" customHeight="1" x14ac:dyDescent="0.3">
      <c r="B21" s="41"/>
      <c r="C21" s="63" t="s">
        <v>4656</v>
      </c>
      <c r="D21" s="47" t="s">
        <v>4657</v>
      </c>
      <c r="F21" s="82"/>
      <c r="G21" s="82"/>
      <c r="H21" s="82"/>
    </row>
    <row r="22" spans="2:8" ht="24" customHeight="1" x14ac:dyDescent="0.3">
      <c r="B22" s="41"/>
      <c r="C22" s="63" t="s">
        <v>4037</v>
      </c>
      <c r="D22" s="47" t="s">
        <v>4038</v>
      </c>
      <c r="F22" s="82"/>
      <c r="G22" s="82"/>
      <c r="H22" s="82"/>
    </row>
    <row r="23" spans="2:8" ht="24" customHeight="1" x14ac:dyDescent="0.3">
      <c r="B23" s="41"/>
      <c r="C23" s="63" t="s">
        <v>4035</v>
      </c>
      <c r="D23" s="47" t="s">
        <v>4036</v>
      </c>
      <c r="F23" s="82"/>
      <c r="G23" s="82"/>
      <c r="H23" s="82"/>
    </row>
    <row r="24" spans="2:8" ht="24" customHeight="1" x14ac:dyDescent="0.3">
      <c r="B24" s="41"/>
      <c r="C24" s="63" t="s">
        <v>4646</v>
      </c>
      <c r="D24" s="47" t="s">
        <v>4647</v>
      </c>
      <c r="F24" s="82"/>
      <c r="G24" s="82"/>
      <c r="H24" s="82"/>
    </row>
    <row r="25" spans="2:8" ht="24" customHeight="1" x14ac:dyDescent="0.3">
      <c r="B25" s="41"/>
      <c r="C25" s="63" t="s">
        <v>4670</v>
      </c>
      <c r="D25" s="47" t="s">
        <v>4671</v>
      </c>
      <c r="F25" s="82"/>
      <c r="G25" s="82"/>
      <c r="H25" s="82"/>
    </row>
    <row r="26" spans="2:8" ht="24" customHeight="1" x14ac:dyDescent="0.3">
      <c r="B26" s="41"/>
      <c r="C26" s="63" t="s">
        <v>4658</v>
      </c>
      <c r="D26" s="47" t="s">
        <v>4659</v>
      </c>
      <c r="F26" s="82"/>
      <c r="G26" s="82"/>
      <c r="H26" s="82"/>
    </row>
    <row r="27" spans="2:8" ht="24" customHeight="1" x14ac:dyDescent="0.3">
      <c r="B27" s="41"/>
      <c r="C27" s="63" t="s">
        <v>4316</v>
      </c>
      <c r="D27" s="47" t="s">
        <v>4317</v>
      </c>
      <c r="F27" s="82"/>
      <c r="G27" s="82"/>
      <c r="H27" s="82"/>
    </row>
    <row r="28" spans="2:8" ht="24" customHeight="1" x14ac:dyDescent="0.3">
      <c r="B28" s="41"/>
      <c r="C28" s="63" t="s">
        <v>4045</v>
      </c>
      <c r="D28" s="47" t="s">
        <v>4046</v>
      </c>
      <c r="F28" s="82"/>
      <c r="G28" s="82"/>
      <c r="H28" s="82"/>
    </row>
    <row r="29" spans="2:8" ht="24" customHeight="1" x14ac:dyDescent="0.3">
      <c r="B29" s="41"/>
      <c r="C29" s="63" t="s">
        <v>4672</v>
      </c>
      <c r="D29" s="47" t="s">
        <v>4673</v>
      </c>
      <c r="F29" s="82"/>
      <c r="G29" s="82"/>
      <c r="H29" s="82"/>
    </row>
  </sheetData>
  <sortState ref="C9:D35">
    <sortCondition ref="D9:D35"/>
  </sortState>
  <pageMargins left="0.7" right="0.7" top="0.75" bottom="0.75" header="0.3" footer="0.3"/>
  <pageSetup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23" workbookViewId="0">
      <selection activeCell="A44" sqref="A44"/>
    </sheetView>
  </sheetViews>
  <sheetFormatPr defaultRowHeight="14.4" x14ac:dyDescent="0.3"/>
  <cols>
    <col min="1" max="1" width="7.44140625" customWidth="1"/>
    <col min="2" max="2" width="4.33203125" customWidth="1"/>
    <col min="3" max="3" width="22.44140625" customWidth="1"/>
    <col min="4" max="4" width="11.5546875" bestFit="1" customWidth="1"/>
    <col min="5" max="5" width="3.44140625" customWidth="1"/>
    <col min="6" max="6" width="4" customWidth="1"/>
    <col min="7" max="7" width="18.21875" bestFit="1" customWidth="1"/>
    <col min="8" max="8" width="10.5546875" bestFit="1" customWidth="1"/>
  </cols>
  <sheetData>
    <row r="1" spans="1:8" ht="25.8" x14ac:dyDescent="0.5">
      <c r="B1" s="46" t="s">
        <v>189</v>
      </c>
      <c r="C1" s="31"/>
      <c r="D1" s="31"/>
      <c r="E1" s="31"/>
      <c r="F1" s="31"/>
      <c r="G1" s="31"/>
    </row>
    <row r="2" spans="1:8" ht="18" x14ac:dyDescent="0.35">
      <c r="B2" s="33" t="s">
        <v>2882</v>
      </c>
      <c r="C2" s="31"/>
      <c r="D2" s="31"/>
      <c r="E2" s="31"/>
      <c r="F2" s="31"/>
      <c r="G2" s="31"/>
    </row>
    <row r="3" spans="1:8" x14ac:dyDescent="0.3">
      <c r="B3" s="32"/>
      <c r="C3" s="31"/>
      <c r="D3" s="31"/>
      <c r="E3" s="31"/>
      <c r="F3" s="31"/>
      <c r="G3" s="31"/>
    </row>
    <row r="4" spans="1:8" ht="15.6" x14ac:dyDescent="0.3">
      <c r="B4" s="34" t="s">
        <v>195</v>
      </c>
      <c r="C4" s="31"/>
      <c r="D4" s="31"/>
      <c r="E4" s="31"/>
      <c r="F4" s="31"/>
      <c r="G4" s="31"/>
    </row>
    <row r="5" spans="1:8" x14ac:dyDescent="0.3">
      <c r="B5" s="35" t="s">
        <v>187</v>
      </c>
      <c r="C5" s="35"/>
      <c r="D5" s="35"/>
      <c r="E5" s="31"/>
      <c r="F5" s="31"/>
      <c r="G5" s="31"/>
    </row>
    <row r="6" spans="1:8" x14ac:dyDescent="0.3">
      <c r="B6" s="35" t="s">
        <v>2888</v>
      </c>
      <c r="C6" s="35"/>
      <c r="D6" s="35"/>
      <c r="E6" s="31"/>
      <c r="F6" s="31"/>
      <c r="G6" s="31"/>
    </row>
    <row r="7" spans="1:8" ht="6" customHeight="1" x14ac:dyDescent="0.3">
      <c r="A7" s="35"/>
      <c r="B7" s="35"/>
      <c r="C7" s="35"/>
      <c r="D7" s="35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47" t="s">
        <v>4091</v>
      </c>
      <c r="D9" s="47" t="s">
        <v>4092</v>
      </c>
      <c r="E9" s="82"/>
      <c r="F9" s="82"/>
    </row>
    <row r="10" spans="1:8" ht="24" customHeight="1" x14ac:dyDescent="0.35">
      <c r="A10" s="29"/>
      <c r="B10" s="39"/>
      <c r="C10" s="47" t="s">
        <v>4634</v>
      </c>
      <c r="D10" s="47" t="s">
        <v>4635</v>
      </c>
      <c r="F10" s="82"/>
    </row>
    <row r="11" spans="1:8" ht="24" customHeight="1" x14ac:dyDescent="0.35">
      <c r="A11" s="29"/>
      <c r="B11" s="77"/>
      <c r="C11" s="47" t="s">
        <v>3788</v>
      </c>
      <c r="D11" s="47" t="s">
        <v>3789</v>
      </c>
      <c r="F11" s="82"/>
    </row>
    <row r="12" spans="1:8" ht="24" customHeight="1" x14ac:dyDescent="0.3">
      <c r="B12" s="41"/>
      <c r="C12" s="47" t="s">
        <v>4616</v>
      </c>
      <c r="D12" s="47" t="s">
        <v>4617</v>
      </c>
      <c r="F12" s="82"/>
    </row>
    <row r="13" spans="1:8" ht="24" customHeight="1" x14ac:dyDescent="0.3">
      <c r="B13" s="41"/>
      <c r="C13" s="63" t="s">
        <v>4628</v>
      </c>
      <c r="D13" s="47" t="s">
        <v>4629</v>
      </c>
      <c r="F13" s="82"/>
    </row>
    <row r="14" spans="1:8" ht="24" customHeight="1" x14ac:dyDescent="0.3">
      <c r="B14" s="41"/>
      <c r="C14" s="63" t="s">
        <v>4612</v>
      </c>
      <c r="D14" s="47" t="s">
        <v>4613</v>
      </c>
      <c r="F14" s="82"/>
      <c r="G14" s="82"/>
      <c r="H14" s="82"/>
    </row>
    <row r="15" spans="1:8" ht="24" customHeight="1" x14ac:dyDescent="0.3">
      <c r="B15" s="41"/>
      <c r="C15" s="63" t="s">
        <v>4602</v>
      </c>
      <c r="D15" s="47" t="s">
        <v>4603</v>
      </c>
      <c r="F15" s="82"/>
      <c r="G15" s="82"/>
      <c r="H15" s="82"/>
    </row>
    <row r="16" spans="1:8" ht="24" customHeight="1" x14ac:dyDescent="0.3">
      <c r="B16" s="41"/>
      <c r="C16" s="63" t="s">
        <v>4626</v>
      </c>
      <c r="D16" s="47" t="s">
        <v>4627</v>
      </c>
      <c r="F16" s="82"/>
      <c r="G16" s="82"/>
      <c r="H16" s="82"/>
    </row>
    <row r="17" spans="2:8" ht="24" customHeight="1" x14ac:dyDescent="0.3">
      <c r="B17" s="41"/>
      <c r="C17" s="63" t="s">
        <v>4624</v>
      </c>
      <c r="D17" s="47" t="s">
        <v>4625</v>
      </c>
      <c r="F17" s="82"/>
      <c r="G17" s="82"/>
      <c r="H17" s="82"/>
    </row>
    <row r="18" spans="2:8" ht="24" customHeight="1" x14ac:dyDescent="0.3">
      <c r="B18" s="41"/>
      <c r="C18" s="63" t="s">
        <v>4622</v>
      </c>
      <c r="D18" s="47" t="s">
        <v>4623</v>
      </c>
      <c r="F18" s="82"/>
      <c r="G18" s="82"/>
      <c r="H18" s="82"/>
    </row>
    <row r="19" spans="2:8" ht="24" customHeight="1" x14ac:dyDescent="0.3">
      <c r="B19" s="41"/>
      <c r="C19" s="63" t="s">
        <v>4632</v>
      </c>
      <c r="D19" s="47" t="s">
        <v>4633</v>
      </c>
      <c r="F19" s="82"/>
      <c r="G19" s="82"/>
      <c r="H19" s="82"/>
    </row>
    <row r="20" spans="2:8" ht="24" customHeight="1" x14ac:dyDescent="0.3">
      <c r="B20" s="41"/>
      <c r="C20" s="63" t="s">
        <v>4606</v>
      </c>
      <c r="D20" s="47" t="s">
        <v>4607</v>
      </c>
      <c r="F20" s="82"/>
      <c r="G20" s="82"/>
      <c r="H20" s="82"/>
    </row>
    <row r="21" spans="2:8" ht="24" customHeight="1" x14ac:dyDescent="0.3">
      <c r="B21" s="41"/>
      <c r="C21" s="63" t="s">
        <v>4614</v>
      </c>
      <c r="D21" s="47" t="s">
        <v>4615</v>
      </c>
      <c r="F21" s="82"/>
      <c r="G21" s="82"/>
      <c r="H21" s="82"/>
    </row>
    <row r="22" spans="2:8" ht="24" customHeight="1" x14ac:dyDescent="0.3">
      <c r="B22" s="41"/>
      <c r="C22" s="63" t="s">
        <v>2464</v>
      </c>
      <c r="D22" s="47" t="s">
        <v>2465</v>
      </c>
      <c r="F22" s="82"/>
      <c r="G22" s="82"/>
      <c r="H22" s="82"/>
    </row>
    <row r="23" spans="2:8" ht="38.4" customHeight="1" x14ac:dyDescent="0.3">
      <c r="B23" s="41"/>
      <c r="C23" s="63" t="s">
        <v>4636</v>
      </c>
      <c r="D23" s="47" t="s">
        <v>4637</v>
      </c>
      <c r="F23" s="82"/>
      <c r="G23" s="82"/>
      <c r="H23" s="82"/>
    </row>
    <row r="24" spans="2:8" ht="24" customHeight="1" x14ac:dyDescent="0.3">
      <c r="B24" s="41"/>
      <c r="C24" s="63" t="s">
        <v>4075</v>
      </c>
      <c r="D24" s="47" t="s">
        <v>4076</v>
      </c>
      <c r="F24" s="82"/>
      <c r="G24" s="82"/>
      <c r="H24" s="82"/>
    </row>
    <row r="25" spans="2:8" ht="24" customHeight="1" x14ac:dyDescent="0.3">
      <c r="B25" s="41"/>
      <c r="C25" s="63" t="s">
        <v>4610</v>
      </c>
      <c r="D25" s="47" t="s">
        <v>4611</v>
      </c>
      <c r="F25" s="82"/>
      <c r="G25" s="82"/>
      <c r="H25" s="82"/>
    </row>
    <row r="26" spans="2:8" ht="24" customHeight="1" x14ac:dyDescent="0.3">
      <c r="B26" s="41"/>
      <c r="C26" s="63" t="s">
        <v>4620</v>
      </c>
      <c r="D26" s="47" t="s">
        <v>4621</v>
      </c>
      <c r="F26" s="82"/>
      <c r="G26" s="82"/>
      <c r="H26" s="82"/>
    </row>
    <row r="27" spans="2:8" ht="24" customHeight="1" x14ac:dyDescent="0.3">
      <c r="B27" s="41"/>
      <c r="C27" s="63" t="s">
        <v>3470</v>
      </c>
      <c r="D27" s="47" t="s">
        <v>3471</v>
      </c>
      <c r="F27" s="82"/>
      <c r="G27" s="82"/>
      <c r="H27" s="82"/>
    </row>
    <row r="28" spans="2:8" ht="24" customHeight="1" x14ac:dyDescent="0.3">
      <c r="B28" s="41"/>
      <c r="C28" s="63" t="s">
        <v>4618</v>
      </c>
      <c r="D28" s="47" t="s">
        <v>4619</v>
      </c>
      <c r="F28" s="82"/>
      <c r="G28" s="82"/>
      <c r="H28" s="82"/>
    </row>
    <row r="29" spans="2:8" ht="24" customHeight="1" x14ac:dyDescent="0.3">
      <c r="B29" s="41"/>
      <c r="C29" s="63" t="s">
        <v>3442</v>
      </c>
      <c r="D29" s="47" t="s">
        <v>3443</v>
      </c>
      <c r="F29" s="82"/>
      <c r="G29" s="82"/>
      <c r="H29" s="82"/>
    </row>
    <row r="30" spans="2:8" ht="18" x14ac:dyDescent="0.3">
      <c r="C30" s="47" t="s">
        <v>4608</v>
      </c>
      <c r="D30" s="47" t="s">
        <v>4609</v>
      </c>
    </row>
    <row r="31" spans="2:8" ht="18" x14ac:dyDescent="0.3">
      <c r="C31" s="47" t="s">
        <v>4604</v>
      </c>
      <c r="D31" s="47" t="s">
        <v>4605</v>
      </c>
    </row>
    <row r="32" spans="2:8" ht="18" x14ac:dyDescent="0.3">
      <c r="C32" s="47" t="s">
        <v>4087</v>
      </c>
      <c r="D32" s="47" t="s">
        <v>4088</v>
      </c>
    </row>
    <row r="33" spans="3:4" ht="18" x14ac:dyDescent="0.3">
      <c r="C33" s="47" t="s">
        <v>4079</v>
      </c>
      <c r="D33" s="47" t="s">
        <v>4080</v>
      </c>
    </row>
    <row r="34" spans="3:4" ht="18" x14ac:dyDescent="0.3">
      <c r="C34" s="47" t="s">
        <v>4630</v>
      </c>
      <c r="D34" s="47" t="s">
        <v>4631</v>
      </c>
    </row>
    <row r="35" spans="3:4" ht="18" x14ac:dyDescent="0.35">
      <c r="C35" s="29" t="s">
        <v>4852</v>
      </c>
      <c r="D35" s="29" t="s">
        <v>4853</v>
      </c>
    </row>
    <row r="36" spans="3:4" ht="18" x14ac:dyDescent="0.3">
      <c r="C36" s="103" t="s">
        <v>4854</v>
      </c>
      <c r="D36" s="103" t="s">
        <v>4855</v>
      </c>
    </row>
    <row r="37" spans="3:4" ht="18" x14ac:dyDescent="0.3">
      <c r="C37" s="103" t="s">
        <v>4856</v>
      </c>
      <c r="D37" s="103"/>
    </row>
    <row r="38" spans="3:4" ht="18" x14ac:dyDescent="0.3">
      <c r="C38" s="103" t="s">
        <v>2205</v>
      </c>
      <c r="D38" s="103" t="s">
        <v>4857</v>
      </c>
    </row>
    <row r="39" spans="3:4" ht="18" x14ac:dyDescent="0.3">
      <c r="C39" s="103" t="s">
        <v>4858</v>
      </c>
      <c r="D39" s="103" t="s">
        <v>4859</v>
      </c>
    </row>
    <row r="40" spans="3:4" ht="18" x14ac:dyDescent="0.3">
      <c r="C40" s="103" t="s">
        <v>4079</v>
      </c>
      <c r="D40" s="103" t="s">
        <v>4860</v>
      </c>
    </row>
    <row r="41" spans="3:4" ht="18" x14ac:dyDescent="0.3">
      <c r="C41" s="103" t="s">
        <v>3940</v>
      </c>
      <c r="D41" s="103" t="s">
        <v>4861</v>
      </c>
    </row>
    <row r="42" spans="3:4" ht="18" x14ac:dyDescent="0.3">
      <c r="C42" s="103" t="s">
        <v>4374</v>
      </c>
      <c r="D42" s="103" t="s">
        <v>4862</v>
      </c>
    </row>
    <row r="43" spans="3:4" ht="18" x14ac:dyDescent="0.3">
      <c r="C43" s="103" t="s">
        <v>4863</v>
      </c>
      <c r="D43" s="103" t="s">
        <v>4864</v>
      </c>
    </row>
    <row r="44" spans="3:4" ht="18" x14ac:dyDescent="0.3">
      <c r="C44" s="103" t="s">
        <v>4865</v>
      </c>
      <c r="D44" s="103" t="s">
        <v>4866</v>
      </c>
    </row>
  </sheetData>
  <sortState ref="C9:D34">
    <sortCondition ref="D9:D34"/>
  </sortState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E169"/>
  <sheetViews>
    <sheetView topLeftCell="A101" workbookViewId="0">
      <selection activeCell="E110" sqref="E110"/>
    </sheetView>
  </sheetViews>
  <sheetFormatPr defaultRowHeight="14.4" x14ac:dyDescent="0.3"/>
  <cols>
    <col min="3" max="3" width="3.44140625" customWidth="1"/>
    <col min="4" max="4" width="22.77734375" customWidth="1"/>
    <col min="5" max="5" width="14.33203125" customWidth="1"/>
  </cols>
  <sheetData>
    <row r="1" spans="2:5" ht="25.8" x14ac:dyDescent="0.5">
      <c r="B1" s="46" t="s">
        <v>239</v>
      </c>
      <c r="C1" s="31"/>
      <c r="D1" s="31"/>
      <c r="E1" s="31"/>
    </row>
    <row r="2" spans="2:5" ht="18" x14ac:dyDescent="0.35">
      <c r="B2" s="33" t="s">
        <v>2881</v>
      </c>
      <c r="C2" s="31"/>
      <c r="D2" s="31"/>
      <c r="E2" s="31"/>
    </row>
    <row r="3" spans="2:5" x14ac:dyDescent="0.3">
      <c r="B3" s="32"/>
      <c r="C3" s="31"/>
      <c r="D3" s="31"/>
      <c r="E3" s="31"/>
    </row>
    <row r="4" spans="2:5" ht="15.6" x14ac:dyDescent="0.3">
      <c r="B4" s="34" t="s">
        <v>195</v>
      </c>
      <c r="C4" s="31"/>
      <c r="D4" s="31"/>
      <c r="E4" s="31"/>
    </row>
    <row r="5" spans="2:5" x14ac:dyDescent="0.3">
      <c r="B5" s="35" t="s">
        <v>187</v>
      </c>
      <c r="C5" s="31"/>
      <c r="D5" s="35"/>
      <c r="E5" s="35"/>
    </row>
    <row r="6" spans="2:5" x14ac:dyDescent="0.3">
      <c r="B6" s="35" t="s">
        <v>188</v>
      </c>
      <c r="C6" s="31"/>
      <c r="D6" s="35"/>
      <c r="E6" s="35"/>
    </row>
    <row r="7" spans="2:5" x14ac:dyDescent="0.3">
      <c r="B7" s="35"/>
      <c r="C7" s="35"/>
      <c r="D7" s="35"/>
      <c r="E7" s="35"/>
    </row>
    <row r="8" spans="2:5" ht="47.4" x14ac:dyDescent="0.3">
      <c r="C8" s="43" t="s">
        <v>194</v>
      </c>
      <c r="D8" s="35"/>
      <c r="E8" s="35"/>
    </row>
    <row r="9" spans="2:5" ht="24" customHeight="1" x14ac:dyDescent="0.35">
      <c r="B9" s="29"/>
      <c r="C9" s="39"/>
      <c r="D9" s="47" t="s">
        <v>2642</v>
      </c>
      <c r="E9" s="47" t="s">
        <v>2643</v>
      </c>
    </row>
    <row r="10" spans="2:5" ht="24" customHeight="1" x14ac:dyDescent="0.35">
      <c r="B10" s="29"/>
      <c r="C10" s="39"/>
      <c r="D10" s="47" t="s">
        <v>4463</v>
      </c>
      <c r="E10" s="47" t="s">
        <v>4464</v>
      </c>
    </row>
    <row r="11" spans="2:5" ht="24" customHeight="1" x14ac:dyDescent="0.35">
      <c r="B11" s="29"/>
      <c r="C11" s="39"/>
      <c r="D11" s="47" t="s">
        <v>4489</v>
      </c>
      <c r="E11" s="47" t="s">
        <v>4490</v>
      </c>
    </row>
    <row r="12" spans="2:5" ht="24" customHeight="1" x14ac:dyDescent="0.35">
      <c r="B12" s="29"/>
      <c r="C12" s="39"/>
      <c r="D12" s="47" t="s">
        <v>4558</v>
      </c>
      <c r="E12" s="47" t="s">
        <v>4559</v>
      </c>
    </row>
    <row r="13" spans="2:5" ht="24" customHeight="1" x14ac:dyDescent="0.3">
      <c r="C13" s="41"/>
      <c r="D13" s="63" t="s">
        <v>4116</v>
      </c>
      <c r="E13" s="47" t="s">
        <v>4117</v>
      </c>
    </row>
    <row r="14" spans="2:5" ht="24" customHeight="1" x14ac:dyDescent="0.3">
      <c r="C14" s="41"/>
      <c r="D14" s="63" t="s">
        <v>4525</v>
      </c>
      <c r="E14" s="47" t="s">
        <v>4526</v>
      </c>
    </row>
    <row r="15" spans="2:5" ht="24" customHeight="1" x14ac:dyDescent="0.3">
      <c r="C15" s="41"/>
      <c r="D15" s="63" t="s">
        <v>3252</v>
      </c>
      <c r="E15" s="47" t="s">
        <v>3253</v>
      </c>
    </row>
    <row r="16" spans="2:5" ht="24" customHeight="1" x14ac:dyDescent="0.3">
      <c r="C16" s="41"/>
      <c r="D16" s="63" t="s">
        <v>4497</v>
      </c>
      <c r="E16" s="47" t="s">
        <v>4498</v>
      </c>
    </row>
    <row r="17" spans="3:5" ht="24" customHeight="1" x14ac:dyDescent="0.3">
      <c r="C17" s="41"/>
      <c r="D17" s="63" t="s">
        <v>4239</v>
      </c>
      <c r="E17" s="47" t="s">
        <v>4240</v>
      </c>
    </row>
    <row r="18" spans="3:5" ht="24" customHeight="1" x14ac:dyDescent="0.3">
      <c r="C18" s="41"/>
      <c r="D18" s="63" t="s">
        <v>4538</v>
      </c>
      <c r="E18" s="47" t="s">
        <v>4539</v>
      </c>
    </row>
    <row r="19" spans="3:5" ht="24" customHeight="1" x14ac:dyDescent="0.3">
      <c r="C19" s="41"/>
      <c r="D19" s="63" t="s">
        <v>4120</v>
      </c>
      <c r="E19" s="47" t="s">
        <v>4121</v>
      </c>
    </row>
    <row r="20" spans="3:5" ht="24" customHeight="1" x14ac:dyDescent="0.3">
      <c r="C20" s="41"/>
      <c r="D20" s="63" t="s">
        <v>1540</v>
      </c>
      <c r="E20" s="47" t="s">
        <v>1541</v>
      </c>
    </row>
    <row r="21" spans="3:5" ht="24" customHeight="1" x14ac:dyDescent="0.3">
      <c r="C21" s="41"/>
      <c r="D21" s="63" t="s">
        <v>4465</v>
      </c>
      <c r="E21" s="47" t="s">
        <v>4466</v>
      </c>
    </row>
    <row r="22" spans="3:5" ht="24" customHeight="1" x14ac:dyDescent="0.3">
      <c r="C22" s="41"/>
      <c r="D22" s="63" t="s">
        <v>1071</v>
      </c>
      <c r="E22" s="47" t="s">
        <v>1072</v>
      </c>
    </row>
    <row r="23" spans="3:5" ht="24" customHeight="1" x14ac:dyDescent="0.3">
      <c r="C23" s="41"/>
      <c r="D23" s="63" t="s">
        <v>4592</v>
      </c>
      <c r="E23" s="47" t="s">
        <v>4593</v>
      </c>
    </row>
    <row r="24" spans="3:5" ht="24" customHeight="1" x14ac:dyDescent="0.3">
      <c r="C24" s="41"/>
      <c r="D24" s="63" t="s">
        <v>4016</v>
      </c>
      <c r="E24" s="47" t="s">
        <v>4017</v>
      </c>
    </row>
    <row r="25" spans="3:5" ht="24" customHeight="1" x14ac:dyDescent="0.3">
      <c r="C25" s="41"/>
      <c r="D25" s="63" t="s">
        <v>4485</v>
      </c>
      <c r="E25" s="47" t="s">
        <v>4486</v>
      </c>
    </row>
    <row r="26" spans="3:5" ht="24" customHeight="1" x14ac:dyDescent="0.3">
      <c r="C26" s="41"/>
      <c r="D26" s="63" t="s">
        <v>4554</v>
      </c>
      <c r="E26" s="47" t="s">
        <v>4555</v>
      </c>
    </row>
    <row r="27" spans="3:5" ht="24" customHeight="1" x14ac:dyDescent="0.3">
      <c r="C27" s="41"/>
      <c r="D27" s="63" t="s">
        <v>1251</v>
      </c>
      <c r="E27" s="47" t="s">
        <v>1252</v>
      </c>
    </row>
    <row r="28" spans="3:5" ht="24" customHeight="1" x14ac:dyDescent="0.3">
      <c r="C28" s="41"/>
      <c r="D28" s="63" t="s">
        <v>4548</v>
      </c>
      <c r="E28" s="47" t="s">
        <v>4549</v>
      </c>
    </row>
    <row r="29" spans="3:5" ht="24" customHeight="1" x14ac:dyDescent="0.3">
      <c r="C29" s="41"/>
      <c r="D29" s="63" t="s">
        <v>4568</v>
      </c>
      <c r="E29" s="47" t="s">
        <v>4569</v>
      </c>
    </row>
    <row r="30" spans="3:5" ht="24" customHeight="1" x14ac:dyDescent="0.3">
      <c r="C30" s="41"/>
      <c r="D30" s="63" t="s">
        <v>3311</v>
      </c>
      <c r="E30" s="47" t="s">
        <v>3312</v>
      </c>
    </row>
    <row r="31" spans="3:5" ht="24" customHeight="1" x14ac:dyDescent="0.3">
      <c r="C31" s="41"/>
      <c r="D31" s="63" t="s">
        <v>4473</v>
      </c>
      <c r="E31" s="47" t="s">
        <v>4474</v>
      </c>
    </row>
    <row r="32" spans="3:5" ht="24" customHeight="1" x14ac:dyDescent="0.3">
      <c r="C32" s="41"/>
      <c r="D32" s="63" t="s">
        <v>4588</v>
      </c>
      <c r="E32" s="47" t="s">
        <v>4589</v>
      </c>
    </row>
    <row r="33" spans="3:5" ht="24" customHeight="1" x14ac:dyDescent="0.3">
      <c r="C33" s="41"/>
      <c r="D33" s="63" t="s">
        <v>4562</v>
      </c>
      <c r="E33" s="47" t="s">
        <v>4563</v>
      </c>
    </row>
    <row r="34" spans="3:5" ht="24" customHeight="1" x14ac:dyDescent="0.3">
      <c r="C34" s="41"/>
      <c r="D34" s="63" t="s">
        <v>4469</v>
      </c>
      <c r="E34" s="47" t="s">
        <v>4470</v>
      </c>
    </row>
    <row r="35" spans="3:5" ht="24" customHeight="1" x14ac:dyDescent="0.3">
      <c r="C35" s="41"/>
      <c r="D35" s="63" t="s">
        <v>4546</v>
      </c>
      <c r="E35" s="47" t="s">
        <v>4547</v>
      </c>
    </row>
    <row r="36" spans="3:5" ht="24" customHeight="1" x14ac:dyDescent="0.3">
      <c r="C36" s="41"/>
      <c r="D36" s="63" t="s">
        <v>4511</v>
      </c>
      <c r="E36" s="47" t="s">
        <v>4512</v>
      </c>
    </row>
    <row r="37" spans="3:5" ht="24" customHeight="1" x14ac:dyDescent="0.3">
      <c r="C37" s="41"/>
      <c r="D37" s="63" t="s">
        <v>4570</v>
      </c>
      <c r="E37" s="47" t="s">
        <v>4571</v>
      </c>
    </row>
    <row r="38" spans="3:5" ht="24" customHeight="1" x14ac:dyDescent="0.3">
      <c r="C38" s="41"/>
      <c r="D38" s="63" t="s">
        <v>4479</v>
      </c>
      <c r="E38" s="47" t="s">
        <v>4480</v>
      </c>
    </row>
    <row r="39" spans="3:5" ht="24" customHeight="1" x14ac:dyDescent="0.3">
      <c r="C39" s="41"/>
      <c r="D39" s="63" t="s">
        <v>4572</v>
      </c>
      <c r="E39" s="47" t="s">
        <v>4573</v>
      </c>
    </row>
    <row r="40" spans="3:5" ht="24" customHeight="1" x14ac:dyDescent="0.3">
      <c r="C40" s="41"/>
      <c r="D40" s="63" t="s">
        <v>4540</v>
      </c>
      <c r="E40" s="47" t="s">
        <v>4541</v>
      </c>
    </row>
    <row r="41" spans="3:5" ht="24" customHeight="1" x14ac:dyDescent="0.3">
      <c r="C41" s="41"/>
      <c r="D41" s="63" t="s">
        <v>4574</v>
      </c>
      <c r="E41" s="47" t="s">
        <v>4575</v>
      </c>
    </row>
    <row r="42" spans="3:5" ht="24" customHeight="1" x14ac:dyDescent="0.3">
      <c r="C42" s="41"/>
      <c r="D42" s="63" t="s">
        <v>4594</v>
      </c>
      <c r="E42" s="47" t="s">
        <v>4595</v>
      </c>
    </row>
    <row r="43" spans="3:5" ht="24" customHeight="1" x14ac:dyDescent="0.3">
      <c r="C43" s="41"/>
      <c r="D43" s="63" t="s">
        <v>4584</v>
      </c>
      <c r="E43" s="47" t="s">
        <v>4585</v>
      </c>
    </row>
    <row r="44" spans="3:5" ht="24" customHeight="1" x14ac:dyDescent="0.3">
      <c r="C44" s="41"/>
      <c r="D44" s="63" t="s">
        <v>499</v>
      </c>
      <c r="E44" s="47" t="s">
        <v>500</v>
      </c>
    </row>
    <row r="45" spans="3:5" ht="24" customHeight="1" x14ac:dyDescent="0.3">
      <c r="C45" s="41"/>
      <c r="D45" s="63" t="s">
        <v>1979</v>
      </c>
      <c r="E45" s="47" t="s">
        <v>1980</v>
      </c>
    </row>
    <row r="46" spans="3:5" ht="24" customHeight="1" x14ac:dyDescent="0.3">
      <c r="C46" s="41"/>
      <c r="D46" s="63" t="s">
        <v>4544</v>
      </c>
      <c r="E46" s="47" t="s">
        <v>4545</v>
      </c>
    </row>
    <row r="47" spans="3:5" ht="24" customHeight="1" x14ac:dyDescent="0.3">
      <c r="C47" s="41"/>
      <c r="D47" s="63" t="s">
        <v>4566</v>
      </c>
      <c r="E47" s="47" t="s">
        <v>4567</v>
      </c>
    </row>
    <row r="48" spans="3:5" ht="24" customHeight="1" x14ac:dyDescent="0.3">
      <c r="C48" s="41"/>
      <c r="D48" s="63" t="s">
        <v>4483</v>
      </c>
      <c r="E48" s="47" t="s">
        <v>4484</v>
      </c>
    </row>
    <row r="49" spans="3:5" ht="24" customHeight="1" x14ac:dyDescent="0.3">
      <c r="C49" s="41"/>
      <c r="D49" s="63" t="s">
        <v>2315</v>
      </c>
      <c r="E49" s="47" t="s">
        <v>2316</v>
      </c>
    </row>
    <row r="50" spans="3:5" ht="24" customHeight="1" x14ac:dyDescent="0.3">
      <c r="C50" s="41"/>
      <c r="D50" s="63" t="s">
        <v>4487</v>
      </c>
      <c r="E50" s="47" t="s">
        <v>4488</v>
      </c>
    </row>
    <row r="51" spans="3:5" ht="24" customHeight="1" x14ac:dyDescent="0.3">
      <c r="C51" s="41"/>
      <c r="D51" s="63" t="s">
        <v>3033</v>
      </c>
      <c r="E51" s="47" t="s">
        <v>3034</v>
      </c>
    </row>
    <row r="52" spans="3:5" ht="24" customHeight="1" x14ac:dyDescent="0.3">
      <c r="C52" s="41"/>
      <c r="D52" s="63" t="s">
        <v>4481</v>
      </c>
      <c r="E52" s="47" t="s">
        <v>4482</v>
      </c>
    </row>
    <row r="53" spans="3:5" ht="24" customHeight="1" x14ac:dyDescent="0.3">
      <c r="C53" s="41"/>
      <c r="D53" s="63" t="s">
        <v>669</v>
      </c>
      <c r="E53" s="47" t="s">
        <v>4531</v>
      </c>
    </row>
    <row r="54" spans="3:5" ht="24" customHeight="1" x14ac:dyDescent="0.3">
      <c r="C54" s="41"/>
      <c r="D54" s="63" t="s">
        <v>4560</v>
      </c>
      <c r="E54" s="47" t="s">
        <v>4561</v>
      </c>
    </row>
    <row r="55" spans="3:5" ht="24" customHeight="1" x14ac:dyDescent="0.3">
      <c r="C55" s="41"/>
      <c r="D55" s="63" t="s">
        <v>3538</v>
      </c>
      <c r="E55" s="47" t="s">
        <v>3539</v>
      </c>
    </row>
    <row r="56" spans="3:5" ht="24" customHeight="1" x14ac:dyDescent="0.3">
      <c r="C56" s="41"/>
      <c r="D56" s="63" t="s">
        <v>4536</v>
      </c>
      <c r="E56" s="47" t="s">
        <v>4537</v>
      </c>
    </row>
    <row r="57" spans="3:5" ht="24" customHeight="1" x14ac:dyDescent="0.3">
      <c r="C57" s="41"/>
      <c r="D57" s="63" t="s">
        <v>4475</v>
      </c>
      <c r="E57" s="47" t="s">
        <v>4476</v>
      </c>
    </row>
    <row r="58" spans="3:5" ht="24" customHeight="1" x14ac:dyDescent="0.3">
      <c r="C58" s="41"/>
      <c r="D58" s="63" t="s">
        <v>4493</v>
      </c>
      <c r="E58" s="47" t="s">
        <v>4494</v>
      </c>
    </row>
    <row r="59" spans="3:5" ht="24" customHeight="1" x14ac:dyDescent="0.3">
      <c r="C59" s="41"/>
      <c r="D59" s="63" t="s">
        <v>4542</v>
      </c>
      <c r="E59" s="47" t="s">
        <v>4543</v>
      </c>
    </row>
    <row r="60" spans="3:5" ht="24" customHeight="1" x14ac:dyDescent="0.3">
      <c r="C60" s="41"/>
      <c r="D60" s="63" t="s">
        <v>4515</v>
      </c>
      <c r="E60" s="47" t="s">
        <v>4516</v>
      </c>
    </row>
    <row r="61" spans="3:5" ht="24" customHeight="1" x14ac:dyDescent="0.3">
      <c r="C61" s="41"/>
      <c r="D61" s="63" t="s">
        <v>4582</v>
      </c>
      <c r="E61" s="47" t="s">
        <v>4583</v>
      </c>
    </row>
    <row r="62" spans="3:5" ht="24" customHeight="1" x14ac:dyDescent="0.3">
      <c r="C62" s="41"/>
      <c r="D62" s="63" t="s">
        <v>1057</v>
      </c>
      <c r="E62" s="47" t="s">
        <v>1058</v>
      </c>
    </row>
    <row r="63" spans="3:5" ht="24" customHeight="1" x14ac:dyDescent="0.3">
      <c r="C63" s="41"/>
      <c r="D63" s="63" t="s">
        <v>3268</v>
      </c>
      <c r="E63" s="47" t="s">
        <v>3269</v>
      </c>
    </row>
    <row r="64" spans="3:5" ht="24" customHeight="1" x14ac:dyDescent="0.3">
      <c r="C64" s="41"/>
      <c r="D64" s="63" t="s">
        <v>4499</v>
      </c>
      <c r="E64" s="47" t="s">
        <v>4500</v>
      </c>
    </row>
    <row r="65" spans="3:5" ht="24" customHeight="1" x14ac:dyDescent="0.3">
      <c r="C65" s="41"/>
      <c r="D65" s="63" t="s">
        <v>1937</v>
      </c>
      <c r="E65" s="47" t="s">
        <v>1938</v>
      </c>
    </row>
    <row r="66" spans="3:5" ht="24" customHeight="1" x14ac:dyDescent="0.3">
      <c r="C66" s="41"/>
      <c r="D66" s="63" t="s">
        <v>4550</v>
      </c>
      <c r="E66" s="47" t="s">
        <v>4551</v>
      </c>
    </row>
    <row r="67" spans="3:5" ht="24" customHeight="1" x14ac:dyDescent="0.3">
      <c r="C67" s="41"/>
      <c r="D67" s="63" t="s">
        <v>4586</v>
      </c>
      <c r="E67" s="47" t="s">
        <v>4587</v>
      </c>
    </row>
    <row r="68" spans="3:5" ht="24" customHeight="1" x14ac:dyDescent="0.3">
      <c r="C68" s="41"/>
      <c r="D68" s="63" t="s">
        <v>4564</v>
      </c>
      <c r="E68" s="47" t="s">
        <v>4565</v>
      </c>
    </row>
    <row r="69" spans="3:5" ht="24" customHeight="1" x14ac:dyDescent="0.3">
      <c r="C69" s="41"/>
      <c r="D69" s="63" t="s">
        <v>4461</v>
      </c>
      <c r="E69" s="47" t="s">
        <v>4462</v>
      </c>
    </row>
    <row r="70" spans="3:5" ht="24" customHeight="1" x14ac:dyDescent="0.3">
      <c r="C70" s="41"/>
      <c r="D70" s="63" t="s">
        <v>4505</v>
      </c>
      <c r="E70" s="47" t="s">
        <v>4506</v>
      </c>
    </row>
    <row r="71" spans="3:5" ht="24" customHeight="1" x14ac:dyDescent="0.3">
      <c r="C71" s="41"/>
      <c r="D71" s="63" t="s">
        <v>4529</v>
      </c>
      <c r="E71" s="47" t="s">
        <v>4530</v>
      </c>
    </row>
    <row r="72" spans="3:5" ht="24" customHeight="1" x14ac:dyDescent="0.3">
      <c r="C72" s="41"/>
      <c r="D72" s="63" t="s">
        <v>3071</v>
      </c>
      <c r="E72" s="47" t="s">
        <v>3072</v>
      </c>
    </row>
    <row r="73" spans="3:5" ht="24" customHeight="1" x14ac:dyDescent="0.3">
      <c r="C73" s="41"/>
      <c r="D73" s="63" t="s">
        <v>3327</v>
      </c>
      <c r="E73" s="47" t="s">
        <v>3328</v>
      </c>
    </row>
    <row r="74" spans="3:5" ht="24" customHeight="1" x14ac:dyDescent="0.3">
      <c r="C74" s="41"/>
      <c r="D74" s="63" t="s">
        <v>4527</v>
      </c>
      <c r="E74" s="47" t="s">
        <v>4528</v>
      </c>
    </row>
    <row r="75" spans="3:5" ht="24" customHeight="1" x14ac:dyDescent="0.3">
      <c r="C75" s="41"/>
      <c r="D75" s="63" t="s">
        <v>4477</v>
      </c>
      <c r="E75" s="47" t="s">
        <v>4478</v>
      </c>
    </row>
    <row r="76" spans="3:5" ht="24" customHeight="1" x14ac:dyDescent="0.3">
      <c r="C76" s="41"/>
      <c r="D76" s="63" t="s">
        <v>4523</v>
      </c>
      <c r="E76" s="47" t="s">
        <v>4524</v>
      </c>
    </row>
    <row r="77" spans="3:5" ht="24" customHeight="1" x14ac:dyDescent="0.3">
      <c r="C77" s="41"/>
      <c r="D77" s="63" t="s">
        <v>3301</v>
      </c>
      <c r="E77" s="47" t="s">
        <v>3302</v>
      </c>
    </row>
    <row r="78" spans="3:5" ht="24" customHeight="1" x14ac:dyDescent="0.3">
      <c r="C78" s="41"/>
      <c r="D78" s="63" t="s">
        <v>4507</v>
      </c>
      <c r="E78" s="47" t="s">
        <v>4508</v>
      </c>
    </row>
    <row r="79" spans="3:5" ht="24" customHeight="1" x14ac:dyDescent="0.3">
      <c r="C79" s="41"/>
      <c r="D79" s="63" t="s">
        <v>4576</v>
      </c>
      <c r="E79" s="47" t="s">
        <v>4577</v>
      </c>
    </row>
    <row r="80" spans="3:5" ht="24" customHeight="1" x14ac:dyDescent="0.3">
      <c r="C80" s="41"/>
      <c r="D80" s="63" t="s">
        <v>585</v>
      </c>
      <c r="E80" s="47" t="s">
        <v>586</v>
      </c>
    </row>
    <row r="81" spans="3:5" ht="24" customHeight="1" x14ac:dyDescent="0.3">
      <c r="C81" s="41"/>
      <c r="D81" s="63" t="s">
        <v>4578</v>
      </c>
      <c r="E81" s="47" t="s">
        <v>4579</v>
      </c>
    </row>
    <row r="82" spans="3:5" ht="24" customHeight="1" x14ac:dyDescent="0.3">
      <c r="C82" s="41"/>
      <c r="D82" s="63" t="s">
        <v>4590</v>
      </c>
      <c r="E82" s="47" t="s">
        <v>4591</v>
      </c>
    </row>
    <row r="83" spans="3:5" ht="24" customHeight="1" x14ac:dyDescent="0.3">
      <c r="C83" s="41"/>
      <c r="D83" s="63" t="s">
        <v>4495</v>
      </c>
      <c r="E83" s="47" t="s">
        <v>4496</v>
      </c>
    </row>
    <row r="84" spans="3:5" ht="24" customHeight="1" x14ac:dyDescent="0.3">
      <c r="C84" s="41"/>
      <c r="D84" s="63" t="s">
        <v>4467</v>
      </c>
      <c r="E84" s="47" t="s">
        <v>4468</v>
      </c>
    </row>
    <row r="85" spans="3:5" ht="24" customHeight="1" x14ac:dyDescent="0.3">
      <c r="C85" s="41"/>
      <c r="D85" s="63" t="s">
        <v>4534</v>
      </c>
      <c r="E85" s="47" t="s">
        <v>4535</v>
      </c>
    </row>
    <row r="86" spans="3:5" ht="24" customHeight="1" x14ac:dyDescent="0.3">
      <c r="C86" s="41"/>
      <c r="D86" s="63" t="s">
        <v>4580</v>
      </c>
      <c r="E86" s="47" t="s">
        <v>4581</v>
      </c>
    </row>
    <row r="87" spans="3:5" ht="24" customHeight="1" x14ac:dyDescent="0.3">
      <c r="C87" s="41"/>
      <c r="D87" s="63" t="s">
        <v>4519</v>
      </c>
      <c r="E87" s="47" t="s">
        <v>4520</v>
      </c>
    </row>
    <row r="88" spans="3:5" ht="24" customHeight="1" x14ac:dyDescent="0.3">
      <c r="C88" s="41"/>
      <c r="D88" s="63" t="s">
        <v>2056</v>
      </c>
      <c r="E88" s="47" t="s">
        <v>2057</v>
      </c>
    </row>
    <row r="89" spans="3:5" ht="24" customHeight="1" x14ac:dyDescent="0.3">
      <c r="C89" s="41"/>
      <c r="D89" s="63" t="s">
        <v>4532</v>
      </c>
      <c r="E89" s="47" t="s">
        <v>4533</v>
      </c>
    </row>
    <row r="90" spans="3:5" ht="24" customHeight="1" x14ac:dyDescent="0.3">
      <c r="C90" s="41"/>
      <c r="D90" s="63" t="s">
        <v>4596</v>
      </c>
      <c r="E90" s="47" t="s">
        <v>4597</v>
      </c>
    </row>
    <row r="91" spans="3:5" ht="24" customHeight="1" x14ac:dyDescent="0.3">
      <c r="C91" s="41"/>
      <c r="D91" s="63" t="s">
        <v>4509</v>
      </c>
      <c r="E91" s="47" t="s">
        <v>4510</v>
      </c>
    </row>
    <row r="92" spans="3:5" ht="24" customHeight="1" x14ac:dyDescent="0.3">
      <c r="C92" s="41"/>
      <c r="D92" s="63" t="s">
        <v>4503</v>
      </c>
      <c r="E92" s="47" t="s">
        <v>4504</v>
      </c>
    </row>
    <row r="93" spans="3:5" ht="24" customHeight="1" x14ac:dyDescent="0.3">
      <c r="C93" s="41"/>
      <c r="D93" s="63" t="s">
        <v>4135</v>
      </c>
      <c r="E93" s="47" t="s">
        <v>4136</v>
      </c>
    </row>
    <row r="94" spans="3:5" ht="24" customHeight="1" x14ac:dyDescent="0.3">
      <c r="C94" s="41"/>
      <c r="D94" s="63" t="s">
        <v>4521</v>
      </c>
      <c r="E94" s="47" t="s">
        <v>4522</v>
      </c>
    </row>
    <row r="95" spans="3:5" ht="24" customHeight="1" x14ac:dyDescent="0.3">
      <c r="C95" s="41"/>
      <c r="D95" s="63" t="s">
        <v>4556</v>
      </c>
      <c r="E95" s="47" t="s">
        <v>4557</v>
      </c>
    </row>
    <row r="96" spans="3:5" ht="24" customHeight="1" x14ac:dyDescent="0.3">
      <c r="C96" s="41"/>
      <c r="D96" s="63" t="s">
        <v>4155</v>
      </c>
      <c r="E96" s="47" t="s">
        <v>4156</v>
      </c>
    </row>
    <row r="97" spans="3:5" ht="24" customHeight="1" x14ac:dyDescent="0.3">
      <c r="C97" s="41"/>
      <c r="D97" s="63" t="s">
        <v>4501</v>
      </c>
      <c r="E97" s="47" t="s">
        <v>4502</v>
      </c>
    </row>
    <row r="98" spans="3:5" ht="24" customHeight="1" x14ac:dyDescent="0.3">
      <c r="C98" s="41"/>
      <c r="D98" s="63" t="s">
        <v>4026</v>
      </c>
      <c r="E98" s="47" t="s">
        <v>4027</v>
      </c>
    </row>
    <row r="99" spans="3:5" ht="24" customHeight="1" x14ac:dyDescent="0.3">
      <c r="C99" s="41"/>
      <c r="D99" s="63" t="s">
        <v>4012</v>
      </c>
      <c r="E99" s="47" t="s">
        <v>4013</v>
      </c>
    </row>
    <row r="100" spans="3:5" ht="24" customHeight="1" x14ac:dyDescent="0.3">
      <c r="C100" s="41"/>
      <c r="D100" s="63" t="s">
        <v>4598</v>
      </c>
      <c r="E100" s="47" t="s">
        <v>4599</v>
      </c>
    </row>
    <row r="101" spans="3:5" ht="24" customHeight="1" x14ac:dyDescent="0.3">
      <c r="C101" s="41"/>
      <c r="D101" s="63" t="s">
        <v>4491</v>
      </c>
      <c r="E101" s="47" t="s">
        <v>4492</v>
      </c>
    </row>
    <row r="102" spans="3:5" ht="24" customHeight="1" x14ac:dyDescent="0.3">
      <c r="C102" s="41"/>
      <c r="D102" s="63" t="s">
        <v>2140</v>
      </c>
      <c r="E102" s="47" t="s">
        <v>2141</v>
      </c>
    </row>
    <row r="103" spans="3:5" ht="24" customHeight="1" x14ac:dyDescent="0.3">
      <c r="C103" s="41"/>
      <c r="D103" s="63" t="s">
        <v>4128</v>
      </c>
      <c r="E103" s="47" t="s">
        <v>4129</v>
      </c>
    </row>
    <row r="104" spans="3:5" ht="24" customHeight="1" x14ac:dyDescent="0.3">
      <c r="C104" s="41"/>
      <c r="D104" s="63" t="s">
        <v>4517</v>
      </c>
      <c r="E104" s="47" t="s">
        <v>4518</v>
      </c>
    </row>
    <row r="105" spans="3:5" ht="24" customHeight="1" x14ac:dyDescent="0.3">
      <c r="C105" s="41"/>
      <c r="D105" s="63" t="s">
        <v>4471</v>
      </c>
      <c r="E105" s="47" t="s">
        <v>4472</v>
      </c>
    </row>
    <row r="106" spans="3:5" ht="24" customHeight="1" x14ac:dyDescent="0.3">
      <c r="C106" s="41"/>
      <c r="D106" s="63" t="s">
        <v>4600</v>
      </c>
      <c r="E106" s="47" t="s">
        <v>4601</v>
      </c>
    </row>
    <row r="107" spans="3:5" ht="24" customHeight="1" x14ac:dyDescent="0.3">
      <c r="C107" s="41"/>
      <c r="D107" s="63" t="s">
        <v>4513</v>
      </c>
      <c r="E107" s="47" t="s">
        <v>4514</v>
      </c>
    </row>
    <row r="108" spans="3:5" ht="24" customHeight="1" x14ac:dyDescent="0.3">
      <c r="C108" s="78"/>
      <c r="D108" s="64" t="s">
        <v>4552</v>
      </c>
      <c r="E108" s="53" t="s">
        <v>4553</v>
      </c>
    </row>
    <row r="109" spans="3:5" ht="24" customHeight="1" x14ac:dyDescent="0.3">
      <c r="C109" s="41"/>
      <c r="D109" s="41" t="s">
        <v>5029</v>
      </c>
      <c r="E109" s="41" t="s">
        <v>5030</v>
      </c>
    </row>
    <row r="110" spans="3:5" ht="24" customHeight="1" x14ac:dyDescent="0.3">
      <c r="C110" s="41"/>
      <c r="D110" s="41" t="s">
        <v>5031</v>
      </c>
      <c r="E110" s="41" t="s">
        <v>5032</v>
      </c>
    </row>
    <row r="111" spans="3:5" ht="24" customHeight="1" x14ac:dyDescent="0.3">
      <c r="C111" s="41"/>
      <c r="D111" s="41"/>
      <c r="E111" s="41"/>
    </row>
    <row r="112" spans="3:5" ht="24" customHeight="1" x14ac:dyDescent="0.3">
      <c r="C112" s="41"/>
      <c r="D112" s="41"/>
      <c r="E112" s="41"/>
    </row>
    <row r="113" spans="3:5" ht="24" customHeight="1" x14ac:dyDescent="0.3">
      <c r="C113" s="41"/>
      <c r="D113" s="41"/>
      <c r="E113" s="41"/>
    </row>
    <row r="114" spans="3:5" ht="24" customHeight="1" x14ac:dyDescent="0.3">
      <c r="C114" s="41"/>
      <c r="D114" s="41"/>
      <c r="E114" s="41"/>
    </row>
    <row r="115" spans="3:5" ht="24" customHeight="1" x14ac:dyDescent="0.3">
      <c r="C115" s="41"/>
      <c r="D115" s="41"/>
      <c r="E115" s="41"/>
    </row>
    <row r="116" spans="3:5" ht="24" customHeight="1" x14ac:dyDescent="0.3">
      <c r="C116" s="41"/>
      <c r="D116" s="41"/>
      <c r="E116" s="41"/>
    </row>
    <row r="117" spans="3:5" ht="24" customHeight="1" x14ac:dyDescent="0.3">
      <c r="C117" s="41"/>
      <c r="D117" s="41"/>
      <c r="E117" s="41"/>
    </row>
    <row r="118" spans="3:5" ht="24" customHeight="1" x14ac:dyDescent="0.3">
      <c r="C118" s="41"/>
      <c r="D118" s="41"/>
      <c r="E118" s="41"/>
    </row>
    <row r="119" spans="3:5" ht="24" customHeight="1" x14ac:dyDescent="0.3"/>
    <row r="120" spans="3:5" ht="24" customHeight="1" x14ac:dyDescent="0.3"/>
    <row r="121" spans="3:5" ht="24" customHeight="1" x14ac:dyDescent="0.3"/>
    <row r="122" spans="3:5" ht="24" customHeight="1" x14ac:dyDescent="0.3"/>
    <row r="123" spans="3:5" ht="24" customHeight="1" x14ac:dyDescent="0.3"/>
    <row r="124" spans="3:5" ht="24" customHeight="1" x14ac:dyDescent="0.3"/>
    <row r="125" spans="3:5" ht="24" customHeight="1" x14ac:dyDescent="0.3"/>
    <row r="126" spans="3:5" ht="24" customHeight="1" x14ac:dyDescent="0.3"/>
    <row r="127" spans="3:5" ht="24" customHeight="1" x14ac:dyDescent="0.3"/>
    <row r="128" spans="3:5" ht="24" customHeight="1" x14ac:dyDescent="0.3"/>
    <row r="129" ht="24" customHeight="1" x14ac:dyDescent="0.3"/>
    <row r="130" ht="24" customHeight="1" x14ac:dyDescent="0.3"/>
    <row r="131" ht="24" customHeight="1" x14ac:dyDescent="0.3"/>
    <row r="132" ht="24" customHeight="1" x14ac:dyDescent="0.3"/>
    <row r="133" ht="24" customHeight="1" x14ac:dyDescent="0.3"/>
    <row r="134" ht="24" customHeight="1" x14ac:dyDescent="0.3"/>
    <row r="135" ht="24" customHeight="1" x14ac:dyDescent="0.3"/>
    <row r="136" ht="24" customHeight="1" x14ac:dyDescent="0.3"/>
    <row r="137" ht="24" customHeight="1" x14ac:dyDescent="0.3"/>
    <row r="138" ht="24" customHeight="1" x14ac:dyDescent="0.3"/>
    <row r="139" ht="24" customHeight="1" x14ac:dyDescent="0.3"/>
    <row r="140" ht="24" customHeight="1" x14ac:dyDescent="0.3"/>
    <row r="141" ht="24" customHeight="1" x14ac:dyDescent="0.3"/>
    <row r="142" ht="24" customHeight="1" x14ac:dyDescent="0.3"/>
    <row r="143" ht="24" customHeight="1" x14ac:dyDescent="0.3"/>
    <row r="144" ht="24" customHeight="1" x14ac:dyDescent="0.3"/>
    <row r="145" ht="24" customHeight="1" x14ac:dyDescent="0.3"/>
    <row r="146" ht="24" customHeight="1" x14ac:dyDescent="0.3"/>
    <row r="147" ht="24" customHeight="1" x14ac:dyDescent="0.3"/>
    <row r="148" ht="24" customHeight="1" x14ac:dyDescent="0.3"/>
    <row r="149" ht="24" customHeight="1" x14ac:dyDescent="0.3"/>
    <row r="150" ht="24" customHeight="1" x14ac:dyDescent="0.3"/>
    <row r="151" ht="24" customHeight="1" x14ac:dyDescent="0.3"/>
    <row r="152" ht="24" customHeight="1" x14ac:dyDescent="0.3"/>
    <row r="153" ht="24" customHeight="1" x14ac:dyDescent="0.3"/>
    <row r="154" ht="24" customHeight="1" x14ac:dyDescent="0.3"/>
    <row r="155" ht="24" customHeight="1" x14ac:dyDescent="0.3"/>
    <row r="156" ht="24" customHeight="1" x14ac:dyDescent="0.3"/>
    <row r="157" ht="24" customHeight="1" x14ac:dyDescent="0.3"/>
    <row r="158" ht="24" customHeight="1" x14ac:dyDescent="0.3"/>
    <row r="159" ht="24" customHeight="1" x14ac:dyDescent="0.3"/>
    <row r="160" ht="24" customHeight="1" x14ac:dyDescent="0.3"/>
    <row r="161" ht="24" customHeight="1" x14ac:dyDescent="0.3"/>
    <row r="162" ht="24" customHeight="1" x14ac:dyDescent="0.3"/>
    <row r="163" ht="24" customHeight="1" x14ac:dyDescent="0.3"/>
    <row r="164" ht="24" customHeight="1" x14ac:dyDescent="0.3"/>
    <row r="165" ht="24" customHeight="1" x14ac:dyDescent="0.3"/>
    <row r="166" ht="24" customHeight="1" x14ac:dyDescent="0.3"/>
    <row r="167" ht="24" customHeight="1" x14ac:dyDescent="0.3"/>
    <row r="168" ht="24" customHeight="1" x14ac:dyDescent="0.3"/>
    <row r="169" ht="24" customHeight="1" x14ac:dyDescent="0.3"/>
  </sheetData>
  <sortState ref="D9:E108">
    <sortCondition ref="E9:E108"/>
  </sortState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2051" r:id="rId4" name="Control 3">
          <controlPr defaultSize="0" r:id="rId5">
            <anchor moveWithCells="1">
              <from>
                <xdr:col>4</xdr:col>
                <xdr:colOff>0</xdr:colOff>
                <xdr:row>108</xdr:row>
                <xdr:rowOff>0</xdr:rowOff>
              </from>
              <to>
                <xdr:col>4</xdr:col>
                <xdr:colOff>914400</xdr:colOff>
                <xdr:row>108</xdr:row>
                <xdr:rowOff>228600</xdr:rowOff>
              </to>
            </anchor>
          </controlPr>
        </control>
      </mc:Choice>
      <mc:Fallback>
        <control shapeId="2051" r:id="rId4" name="Control 3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r:id="rId5">
            <anchor moveWithCells="1">
              <from>
                <xdr:col>4</xdr:col>
                <xdr:colOff>0</xdr:colOff>
                <xdr:row>108</xdr:row>
                <xdr:rowOff>0</xdr:rowOff>
              </from>
              <to>
                <xdr:col>4</xdr:col>
                <xdr:colOff>914400</xdr:colOff>
                <xdr:row>108</xdr:row>
                <xdr:rowOff>228600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49" r:id="rId7" name="Control 1">
          <controlPr defaultSize="0" r:id="rId8">
            <anchor moveWithCells="1">
              <from>
                <xdr:col>3</xdr:col>
                <xdr:colOff>0</xdr:colOff>
                <xdr:row>108</xdr:row>
                <xdr:rowOff>0</xdr:rowOff>
              </from>
              <to>
                <xdr:col>3</xdr:col>
                <xdr:colOff>914400</xdr:colOff>
                <xdr:row>108</xdr:row>
                <xdr:rowOff>228600</xdr:rowOff>
              </to>
            </anchor>
          </controlPr>
        </control>
      </mc:Choice>
      <mc:Fallback>
        <control shapeId="2049" r:id="rId7" name="Control 1"/>
      </mc:Fallback>
    </mc:AlternateContent>
  </control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topLeftCell="A23" workbookViewId="0">
      <selection activeCell="G34" sqref="G34"/>
    </sheetView>
  </sheetViews>
  <sheetFormatPr defaultRowHeight="14.4" x14ac:dyDescent="0.3"/>
  <cols>
    <col min="1" max="1" width="8.21875" customWidth="1"/>
    <col min="2" max="2" width="3.77734375" customWidth="1"/>
    <col min="3" max="3" width="20.5546875" customWidth="1"/>
    <col min="4" max="4" width="13" customWidth="1"/>
    <col min="5" max="5" width="3.5546875" customWidth="1"/>
    <col min="6" max="6" width="3.6640625" customWidth="1"/>
    <col min="7" max="7" width="18.88671875" customWidth="1"/>
    <col min="8" max="8" width="13.33203125" customWidth="1"/>
  </cols>
  <sheetData>
    <row r="1" spans="1:8" ht="25.8" x14ac:dyDescent="0.5">
      <c r="A1" s="46" t="s">
        <v>196</v>
      </c>
      <c r="B1" s="31"/>
      <c r="C1" s="31"/>
      <c r="D1" s="31"/>
      <c r="E1" s="31"/>
      <c r="F1" s="31"/>
      <c r="G1" s="31"/>
      <c r="H1" s="31"/>
    </row>
    <row r="2" spans="1:8" ht="18" x14ac:dyDescent="0.35">
      <c r="A2" s="33" t="s">
        <v>2895</v>
      </c>
      <c r="B2" s="31"/>
      <c r="C2" s="31"/>
      <c r="D2" s="31"/>
      <c r="E2" s="31"/>
      <c r="F2" s="31"/>
      <c r="G2" s="31"/>
      <c r="H2" s="31"/>
    </row>
    <row r="3" spans="1:8" x14ac:dyDescent="0.3">
      <c r="A3" s="32"/>
      <c r="B3" s="31"/>
      <c r="C3" s="31"/>
      <c r="D3" s="31"/>
      <c r="E3" s="31"/>
      <c r="F3" s="31"/>
      <c r="G3" s="31"/>
      <c r="H3" s="31"/>
    </row>
    <row r="4" spans="1:8" ht="15.6" x14ac:dyDescent="0.3">
      <c r="A4" s="34" t="s">
        <v>195</v>
      </c>
      <c r="B4" s="31"/>
      <c r="C4" s="31"/>
      <c r="D4" s="31"/>
      <c r="E4" s="31"/>
      <c r="F4" s="31"/>
      <c r="G4" s="31"/>
      <c r="H4" s="31"/>
    </row>
    <row r="5" spans="1:8" x14ac:dyDescent="0.3">
      <c r="A5" s="35" t="s">
        <v>187</v>
      </c>
      <c r="B5" s="31"/>
      <c r="C5" s="35"/>
      <c r="D5" s="35"/>
      <c r="E5" s="31"/>
      <c r="F5" s="31"/>
      <c r="G5" s="31"/>
      <c r="H5" s="31"/>
    </row>
    <row r="6" spans="1:8" x14ac:dyDescent="0.3">
      <c r="A6" s="35" t="s">
        <v>2888</v>
      </c>
      <c r="B6" s="31"/>
      <c r="C6" s="35"/>
      <c r="D6" s="35"/>
      <c r="E6" s="31"/>
      <c r="F6" s="31"/>
      <c r="G6" s="31"/>
      <c r="H6" s="31"/>
    </row>
    <row r="7" spans="1:8" x14ac:dyDescent="0.3">
      <c r="A7" s="35"/>
      <c r="B7" s="35"/>
      <c r="C7" s="35"/>
      <c r="D7" s="35"/>
      <c r="E7" s="31"/>
      <c r="F7" s="31"/>
      <c r="G7" s="31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47" t="s">
        <v>4451</v>
      </c>
      <c r="D9" s="47" t="s">
        <v>4452</v>
      </c>
      <c r="E9" s="82"/>
      <c r="F9" s="82"/>
    </row>
    <row r="10" spans="1:8" ht="24" customHeight="1" x14ac:dyDescent="0.35">
      <c r="A10" s="29"/>
      <c r="B10" s="39"/>
      <c r="C10" s="47" t="s">
        <v>4449</v>
      </c>
      <c r="D10" s="47" t="s">
        <v>4450</v>
      </c>
      <c r="F10" s="82"/>
    </row>
    <row r="11" spans="1:8" ht="24" customHeight="1" x14ac:dyDescent="0.35">
      <c r="A11" s="29"/>
      <c r="B11" s="39"/>
      <c r="C11" s="47" t="s">
        <v>4445</v>
      </c>
      <c r="D11" s="47" t="s">
        <v>4446</v>
      </c>
      <c r="F11" s="82"/>
    </row>
    <row r="12" spans="1:8" ht="24" customHeight="1" x14ac:dyDescent="0.3">
      <c r="B12" s="41"/>
      <c r="C12" s="63" t="s">
        <v>4417</v>
      </c>
      <c r="D12" s="47" t="s">
        <v>4418</v>
      </c>
      <c r="F12" s="82"/>
    </row>
    <row r="13" spans="1:8" ht="24" customHeight="1" x14ac:dyDescent="0.3">
      <c r="B13" s="41"/>
      <c r="C13" s="63" t="s">
        <v>3152</v>
      </c>
      <c r="D13" s="47" t="s">
        <v>3153</v>
      </c>
      <c r="F13" s="82"/>
    </row>
    <row r="14" spans="1:8" ht="24" customHeight="1" x14ac:dyDescent="0.3">
      <c r="B14" s="41"/>
      <c r="C14" s="63" t="s">
        <v>4265</v>
      </c>
      <c r="D14" s="47" t="s">
        <v>4266</v>
      </c>
      <c r="F14" s="82"/>
    </row>
    <row r="15" spans="1:8" ht="24" customHeight="1" x14ac:dyDescent="0.3">
      <c r="B15" s="41"/>
      <c r="C15" s="63" t="s">
        <v>4312</v>
      </c>
      <c r="D15" s="47" t="s">
        <v>4313</v>
      </c>
      <c r="F15" s="82"/>
    </row>
    <row r="16" spans="1:8" ht="24" customHeight="1" x14ac:dyDescent="0.3">
      <c r="B16" s="41"/>
      <c r="C16" s="63" t="s">
        <v>4429</v>
      </c>
      <c r="D16" s="47" t="s">
        <v>4430</v>
      </c>
      <c r="F16" s="82"/>
    </row>
    <row r="17" spans="2:8" ht="24" customHeight="1" x14ac:dyDescent="0.3">
      <c r="B17" s="41"/>
      <c r="C17" s="63" t="s">
        <v>4455</v>
      </c>
      <c r="D17" s="47" t="s">
        <v>4456</v>
      </c>
      <c r="F17" s="113"/>
      <c r="G17" s="41"/>
      <c r="H17" s="41"/>
    </row>
    <row r="18" spans="2:8" ht="24" customHeight="1" x14ac:dyDescent="0.3">
      <c r="B18" s="41"/>
      <c r="C18" s="63" t="s">
        <v>4419</v>
      </c>
      <c r="D18" s="47" t="s">
        <v>4420</v>
      </c>
      <c r="F18" s="82"/>
      <c r="G18" s="110"/>
      <c r="H18" s="110"/>
    </row>
    <row r="19" spans="2:8" ht="24" customHeight="1" x14ac:dyDescent="0.3">
      <c r="B19" s="41"/>
      <c r="C19" s="63" t="s">
        <v>4421</v>
      </c>
      <c r="D19" s="47" t="s">
        <v>4422</v>
      </c>
      <c r="F19" s="82"/>
      <c r="G19" s="82"/>
      <c r="H19" s="82"/>
    </row>
    <row r="20" spans="2:8" ht="24" customHeight="1" x14ac:dyDescent="0.3">
      <c r="B20" s="41"/>
      <c r="C20" s="63" t="s">
        <v>4435</v>
      </c>
      <c r="D20" s="47" t="s">
        <v>4436</v>
      </c>
      <c r="F20" s="82"/>
      <c r="G20" s="82"/>
      <c r="H20" s="82"/>
    </row>
    <row r="21" spans="2:8" ht="24" customHeight="1" x14ac:dyDescent="0.3">
      <c r="B21" s="41"/>
      <c r="C21" s="63" t="s">
        <v>4443</v>
      </c>
      <c r="D21" s="47" t="s">
        <v>4444</v>
      </c>
      <c r="F21" s="82"/>
      <c r="G21" s="82"/>
      <c r="H21" s="82"/>
    </row>
    <row r="22" spans="2:8" ht="24" customHeight="1" x14ac:dyDescent="0.3">
      <c r="B22" s="41"/>
      <c r="C22" s="63" t="s">
        <v>4425</v>
      </c>
      <c r="D22" s="47" t="s">
        <v>4426</v>
      </c>
      <c r="F22" s="82"/>
      <c r="G22" s="82"/>
      <c r="H22" s="82"/>
    </row>
    <row r="23" spans="2:8" ht="24" customHeight="1" x14ac:dyDescent="0.3">
      <c r="B23" s="41"/>
      <c r="C23" s="63" t="s">
        <v>4433</v>
      </c>
      <c r="D23" s="47" t="s">
        <v>4434</v>
      </c>
      <c r="F23" s="82"/>
      <c r="G23" s="82"/>
      <c r="H23" s="82"/>
    </row>
    <row r="24" spans="2:8" ht="24" customHeight="1" x14ac:dyDescent="0.3">
      <c r="B24" s="41"/>
      <c r="C24" s="63" t="s">
        <v>4457</v>
      </c>
      <c r="D24" s="47" t="s">
        <v>4458</v>
      </c>
      <c r="F24" s="82"/>
      <c r="G24" s="82"/>
      <c r="H24" s="82"/>
    </row>
    <row r="25" spans="2:8" ht="24" customHeight="1" x14ac:dyDescent="0.3">
      <c r="B25" s="41"/>
      <c r="C25" s="63" t="s">
        <v>4298</v>
      </c>
      <c r="D25" s="47" t="s">
        <v>4299</v>
      </c>
      <c r="F25" s="82"/>
      <c r="G25" s="82"/>
      <c r="H25" s="82"/>
    </row>
    <row r="26" spans="2:8" ht="24" customHeight="1" x14ac:dyDescent="0.3">
      <c r="B26" s="41"/>
      <c r="C26" s="63" t="s">
        <v>4423</v>
      </c>
      <c r="D26" s="47" t="s">
        <v>4424</v>
      </c>
      <c r="F26" s="82"/>
      <c r="G26" s="82"/>
      <c r="H26" s="82"/>
    </row>
    <row r="27" spans="2:8" ht="24" customHeight="1" x14ac:dyDescent="0.3">
      <c r="B27" s="41"/>
      <c r="C27" s="63" t="s">
        <v>4437</v>
      </c>
      <c r="D27" s="47" t="s">
        <v>4438</v>
      </c>
      <c r="F27" s="82"/>
      <c r="G27" s="82"/>
      <c r="H27" s="82"/>
    </row>
    <row r="28" spans="2:8" ht="24" customHeight="1" x14ac:dyDescent="0.3">
      <c r="B28" s="41"/>
      <c r="C28" s="63" t="s">
        <v>4431</v>
      </c>
      <c r="D28" s="47" t="s">
        <v>4432</v>
      </c>
      <c r="F28" s="82"/>
      <c r="G28" s="82"/>
      <c r="H28" s="82"/>
    </row>
    <row r="29" spans="2:8" ht="24" customHeight="1" x14ac:dyDescent="0.3">
      <c r="B29" s="41"/>
      <c r="C29" s="63" t="s">
        <v>4439</v>
      </c>
      <c r="D29" s="47" t="s">
        <v>4440</v>
      </c>
      <c r="F29" s="82"/>
      <c r="G29" s="82"/>
      <c r="H29" s="82"/>
    </row>
    <row r="30" spans="2:8" ht="18" x14ac:dyDescent="0.3">
      <c r="C30" s="63" t="s">
        <v>4453</v>
      </c>
      <c r="D30" s="47" t="s">
        <v>4454</v>
      </c>
    </row>
    <row r="31" spans="2:8" ht="18" x14ac:dyDescent="0.3">
      <c r="C31" s="63" t="s">
        <v>4459</v>
      </c>
      <c r="D31" s="47" t="s">
        <v>4460</v>
      </c>
    </row>
    <row r="32" spans="2:8" ht="18" x14ac:dyDescent="0.3">
      <c r="C32" s="63" t="s">
        <v>237</v>
      </c>
      <c r="D32" s="47" t="s">
        <v>238</v>
      </c>
    </row>
    <row r="33" spans="3:4" ht="18" x14ac:dyDescent="0.3">
      <c r="C33" s="63" t="s">
        <v>4427</v>
      </c>
      <c r="D33" s="47" t="s">
        <v>4428</v>
      </c>
    </row>
    <row r="34" spans="3:4" ht="18" x14ac:dyDescent="0.3">
      <c r="C34" s="63" t="s">
        <v>4447</v>
      </c>
      <c r="D34" s="47" t="s">
        <v>4448</v>
      </c>
    </row>
    <row r="35" spans="3:4" ht="18" x14ac:dyDescent="0.3">
      <c r="C35" s="63" t="s">
        <v>4323</v>
      </c>
      <c r="D35" s="47" t="s">
        <v>4324</v>
      </c>
    </row>
    <row r="36" spans="3:4" ht="18" x14ac:dyDescent="0.3">
      <c r="C36" s="63" t="s">
        <v>4286</v>
      </c>
      <c r="D36" s="47" t="s">
        <v>4287</v>
      </c>
    </row>
    <row r="37" spans="3:4" ht="18" x14ac:dyDescent="0.3">
      <c r="C37" s="64" t="s">
        <v>4441</v>
      </c>
      <c r="D37" s="53" t="s">
        <v>4442</v>
      </c>
    </row>
    <row r="38" spans="3:4" ht="18" x14ac:dyDescent="0.3">
      <c r="C38" s="97" t="s">
        <v>5033</v>
      </c>
      <c r="D38" s="93" t="s">
        <v>5034</v>
      </c>
    </row>
    <row r="39" spans="3:4" ht="18" x14ac:dyDescent="0.3">
      <c r="C39" s="97" t="s">
        <v>5035</v>
      </c>
      <c r="D39" s="93" t="s">
        <v>5036</v>
      </c>
    </row>
    <row r="40" spans="3:4" ht="18" x14ac:dyDescent="0.3">
      <c r="C40" s="97" t="s">
        <v>5037</v>
      </c>
    </row>
    <row r="41" spans="3:4" ht="18" x14ac:dyDescent="0.3">
      <c r="C41" s="97" t="s">
        <v>5038</v>
      </c>
      <c r="D41" s="96" t="s">
        <v>5039</v>
      </c>
    </row>
    <row r="42" spans="3:4" ht="18" x14ac:dyDescent="0.3">
      <c r="C42" s="97" t="s">
        <v>5040</v>
      </c>
      <c r="D42" s="96" t="s">
        <v>5041</v>
      </c>
    </row>
    <row r="43" spans="3:4" ht="18" x14ac:dyDescent="0.3">
      <c r="C43" s="97" t="s">
        <v>4670</v>
      </c>
      <c r="D43" s="96" t="s">
        <v>5042</v>
      </c>
    </row>
    <row r="44" spans="3:4" ht="18" x14ac:dyDescent="0.3">
      <c r="C44" s="97" t="s">
        <v>5043</v>
      </c>
      <c r="D44" s="96" t="s">
        <v>5044</v>
      </c>
    </row>
  </sheetData>
  <sortState ref="C9:D37">
    <sortCondition ref="D9:D37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6" workbookViewId="0">
      <selection activeCell="H19" sqref="H19"/>
    </sheetView>
  </sheetViews>
  <sheetFormatPr defaultRowHeight="14.4" x14ac:dyDescent="0.3"/>
  <cols>
    <col min="1" max="1" width="12.6640625" customWidth="1"/>
    <col min="2" max="2" width="2.6640625" customWidth="1"/>
    <col min="3" max="3" width="20.6640625" customWidth="1"/>
    <col min="4" max="4" width="12.6640625" customWidth="1"/>
    <col min="5" max="5" width="3.6640625" customWidth="1"/>
    <col min="6" max="6" width="2.6640625" customWidth="1"/>
    <col min="7" max="7" width="20.6640625" customWidth="1"/>
    <col min="8" max="8" width="12.6640625" customWidth="1"/>
  </cols>
  <sheetData>
    <row r="1" spans="1:8" ht="25.95" x14ac:dyDescent="0.5">
      <c r="A1" s="45"/>
      <c r="B1" s="46" t="s">
        <v>189</v>
      </c>
      <c r="C1" s="31"/>
      <c r="D1" s="31"/>
      <c r="E1" s="31"/>
      <c r="F1" s="31"/>
      <c r="G1" s="31"/>
      <c r="H1" s="31"/>
    </row>
    <row r="2" spans="1:8" ht="18" x14ac:dyDescent="0.35">
      <c r="B2" s="33">
        <v>40708</v>
      </c>
      <c r="C2" s="31"/>
      <c r="D2" s="31"/>
      <c r="E2" s="31"/>
      <c r="F2" s="31"/>
      <c r="G2" s="31"/>
      <c r="H2" s="31"/>
    </row>
    <row r="3" spans="1:8" x14ac:dyDescent="0.3">
      <c r="B3" s="32"/>
      <c r="C3" s="31"/>
      <c r="D3" s="31"/>
      <c r="E3" s="31"/>
      <c r="F3" s="31"/>
      <c r="G3" s="31"/>
      <c r="H3" s="31"/>
    </row>
    <row r="4" spans="1:8" ht="15.6" x14ac:dyDescent="0.3">
      <c r="B4" s="34" t="s">
        <v>195</v>
      </c>
      <c r="C4" s="31"/>
      <c r="D4" s="31"/>
      <c r="E4" s="31"/>
      <c r="F4" s="31"/>
      <c r="G4" s="31"/>
      <c r="H4" s="31"/>
    </row>
    <row r="5" spans="1:8" x14ac:dyDescent="0.3">
      <c r="B5" s="35" t="s">
        <v>187</v>
      </c>
      <c r="C5" s="35"/>
      <c r="D5" s="35"/>
      <c r="E5" s="31"/>
      <c r="F5" s="31"/>
      <c r="G5" s="31"/>
      <c r="H5" s="31"/>
    </row>
    <row r="6" spans="1:8" x14ac:dyDescent="0.3">
      <c r="B6" s="35" t="s">
        <v>188</v>
      </c>
      <c r="C6" s="35"/>
      <c r="D6" s="35"/>
      <c r="E6" s="31"/>
      <c r="F6" s="31"/>
      <c r="G6" s="31"/>
      <c r="H6" s="31"/>
    </row>
    <row r="7" spans="1:8" x14ac:dyDescent="0.3">
      <c r="A7" s="35"/>
      <c r="B7" s="35"/>
      <c r="C7" s="35"/>
      <c r="D7" s="35"/>
    </row>
    <row r="8" spans="1:8" ht="45.6" customHeight="1" x14ac:dyDescent="0.3">
      <c r="B8" s="43" t="s">
        <v>194</v>
      </c>
      <c r="C8" s="35"/>
      <c r="D8" s="35"/>
      <c r="F8" s="44" t="s">
        <v>194</v>
      </c>
    </row>
    <row r="9" spans="1:8" ht="19.95" customHeight="1" x14ac:dyDescent="0.35">
      <c r="A9" s="29"/>
      <c r="B9" s="39"/>
      <c r="C9" s="36" t="s">
        <v>159</v>
      </c>
      <c r="D9" s="36" t="s">
        <v>160</v>
      </c>
      <c r="F9" s="39"/>
      <c r="G9" s="36" t="s">
        <v>161</v>
      </c>
      <c r="H9" s="36" t="s">
        <v>162</v>
      </c>
    </row>
    <row r="10" spans="1:8" ht="19.95" customHeight="1" x14ac:dyDescent="0.35">
      <c r="A10" s="29"/>
      <c r="B10" s="39"/>
      <c r="C10" s="36" t="s">
        <v>167</v>
      </c>
      <c r="D10" s="36" t="s">
        <v>168</v>
      </c>
      <c r="F10" s="39"/>
      <c r="G10" s="36" t="s">
        <v>157</v>
      </c>
      <c r="H10" s="36" t="s">
        <v>158</v>
      </c>
    </row>
    <row r="11" spans="1:8" ht="19.95" customHeight="1" x14ac:dyDescent="0.35">
      <c r="A11" s="29"/>
      <c r="B11" s="39"/>
      <c r="C11" s="36" t="s">
        <v>169</v>
      </c>
      <c r="D11" s="36" t="s">
        <v>170</v>
      </c>
      <c r="F11" s="39"/>
      <c r="G11" s="36" t="s">
        <v>175</v>
      </c>
      <c r="H11" s="36" t="s">
        <v>176</v>
      </c>
    </row>
    <row r="12" spans="1:8" ht="19.95" customHeight="1" x14ac:dyDescent="0.5">
      <c r="A12" s="29"/>
      <c r="B12" s="39"/>
      <c r="C12" s="36" t="s">
        <v>185</v>
      </c>
      <c r="D12" s="36" t="s">
        <v>186</v>
      </c>
      <c r="F12" s="40"/>
      <c r="G12" s="36" t="s">
        <v>192</v>
      </c>
      <c r="H12" s="36" t="s">
        <v>193</v>
      </c>
    </row>
    <row r="13" spans="1:8" ht="19.95" customHeight="1" x14ac:dyDescent="0.5">
      <c r="A13" s="29"/>
      <c r="B13" s="39"/>
      <c r="C13" s="36" t="s">
        <v>147</v>
      </c>
      <c r="D13" s="36" t="s">
        <v>148</v>
      </c>
      <c r="F13" s="40"/>
      <c r="G13" s="36" t="s">
        <v>171</v>
      </c>
      <c r="H13" s="36" t="s">
        <v>172</v>
      </c>
    </row>
    <row r="14" spans="1:8" ht="19.95" customHeight="1" x14ac:dyDescent="0.5">
      <c r="A14" s="29"/>
      <c r="B14" s="39"/>
      <c r="C14" s="36" t="s">
        <v>153</v>
      </c>
      <c r="D14" s="36" t="s">
        <v>154</v>
      </c>
      <c r="F14" s="40"/>
      <c r="G14" s="36" t="s">
        <v>190</v>
      </c>
      <c r="H14" s="36" t="s">
        <v>191</v>
      </c>
    </row>
    <row r="15" spans="1:8" ht="19.95" customHeight="1" x14ac:dyDescent="0.35">
      <c r="A15" s="29"/>
      <c r="B15" s="39"/>
      <c r="C15" s="36" t="s">
        <v>149</v>
      </c>
      <c r="D15" s="36" t="s">
        <v>150</v>
      </c>
      <c r="F15" s="42"/>
      <c r="G15" s="41"/>
      <c r="H15" s="41" t="s">
        <v>2200</v>
      </c>
    </row>
    <row r="16" spans="1:8" ht="19.95" customHeight="1" x14ac:dyDescent="0.35">
      <c r="A16" s="29"/>
      <c r="B16" s="39"/>
      <c r="C16" s="36" t="s">
        <v>165</v>
      </c>
      <c r="D16" s="36" t="s">
        <v>166</v>
      </c>
      <c r="F16" s="42"/>
      <c r="G16" s="41" t="s">
        <v>2805</v>
      </c>
      <c r="H16" s="41" t="s">
        <v>2201</v>
      </c>
    </row>
    <row r="17" spans="1:8" ht="19.95" customHeight="1" x14ac:dyDescent="0.35">
      <c r="A17" s="29"/>
      <c r="B17" s="39"/>
      <c r="C17" s="36" t="s">
        <v>177</v>
      </c>
      <c r="D17" s="36" t="s">
        <v>178</v>
      </c>
      <c r="F17" s="42"/>
      <c r="G17" s="41" t="s">
        <v>2806</v>
      </c>
      <c r="H17" s="41" t="s">
        <v>2202</v>
      </c>
    </row>
    <row r="18" spans="1:8" ht="19.95" customHeight="1" x14ac:dyDescent="0.35">
      <c r="A18" s="29"/>
      <c r="B18" s="39"/>
      <c r="C18" s="36" t="s">
        <v>145</v>
      </c>
      <c r="D18" s="36" t="s">
        <v>146</v>
      </c>
      <c r="F18" s="42"/>
      <c r="G18" s="41" t="s">
        <v>2807</v>
      </c>
      <c r="H18" s="41" t="s">
        <v>2203</v>
      </c>
    </row>
    <row r="19" spans="1:8" ht="19.95" customHeight="1" x14ac:dyDescent="0.35">
      <c r="A19" s="29"/>
      <c r="B19" s="39"/>
      <c r="C19" s="36" t="s">
        <v>143</v>
      </c>
      <c r="D19" s="36" t="s">
        <v>144</v>
      </c>
      <c r="F19" s="42"/>
      <c r="G19" s="41"/>
      <c r="H19" s="41"/>
    </row>
    <row r="20" spans="1:8" ht="19.95" customHeight="1" x14ac:dyDescent="0.35">
      <c r="A20" s="29"/>
      <c r="B20" s="39"/>
      <c r="C20" s="36" t="s">
        <v>155</v>
      </c>
      <c r="D20" s="36" t="s">
        <v>156</v>
      </c>
      <c r="F20" s="42"/>
      <c r="G20" s="41"/>
      <c r="H20" s="41"/>
    </row>
    <row r="21" spans="1:8" ht="19.95" customHeight="1" x14ac:dyDescent="0.35">
      <c r="A21" s="29"/>
      <c r="B21" s="39"/>
      <c r="C21" s="36" t="s">
        <v>181</v>
      </c>
      <c r="D21" s="36" t="s">
        <v>182</v>
      </c>
      <c r="F21" s="42"/>
      <c r="G21" s="41"/>
      <c r="H21" s="41"/>
    </row>
    <row r="22" spans="1:8" ht="19.95" customHeight="1" x14ac:dyDescent="0.35">
      <c r="A22" s="29"/>
      <c r="B22" s="39"/>
      <c r="C22" s="36" t="s">
        <v>179</v>
      </c>
      <c r="D22" s="36" t="s">
        <v>180</v>
      </c>
      <c r="F22" s="42"/>
      <c r="G22" s="41"/>
      <c r="H22" s="41"/>
    </row>
    <row r="23" spans="1:8" ht="19.95" customHeight="1" x14ac:dyDescent="0.35">
      <c r="A23" s="29"/>
      <c r="B23" s="39"/>
      <c r="C23" s="36" t="s">
        <v>151</v>
      </c>
      <c r="D23" s="36" t="s">
        <v>152</v>
      </c>
      <c r="F23" s="42"/>
      <c r="G23" s="41"/>
      <c r="H23" s="41"/>
    </row>
    <row r="24" spans="1:8" ht="19.95" customHeight="1" x14ac:dyDescent="0.35">
      <c r="A24" s="29"/>
      <c r="B24" s="39"/>
      <c r="C24" s="36" t="s">
        <v>183</v>
      </c>
      <c r="D24" s="36" t="s">
        <v>184</v>
      </c>
      <c r="F24" s="42"/>
      <c r="G24" s="41"/>
      <c r="H24" s="41"/>
    </row>
    <row r="25" spans="1:8" ht="19.95" customHeight="1" x14ac:dyDescent="0.35">
      <c r="A25" s="29"/>
      <c r="B25" s="39"/>
      <c r="C25" s="36" t="s">
        <v>173</v>
      </c>
      <c r="D25" s="36" t="s">
        <v>174</v>
      </c>
      <c r="F25" s="42"/>
      <c r="G25" s="41"/>
      <c r="H25" s="41"/>
    </row>
    <row r="26" spans="1:8" ht="19.95" customHeight="1" x14ac:dyDescent="0.35">
      <c r="A26" s="29"/>
      <c r="B26" s="39"/>
      <c r="C26" s="36" t="s">
        <v>163</v>
      </c>
      <c r="D26" s="36" t="s">
        <v>164</v>
      </c>
      <c r="F26" s="42"/>
      <c r="G26" s="41"/>
      <c r="H26" s="41"/>
    </row>
    <row r="27" spans="1:8" ht="19.95" customHeight="1" x14ac:dyDescent="0.35">
      <c r="A27" s="29"/>
    </row>
    <row r="28" spans="1:8" ht="19.95" customHeight="1" x14ac:dyDescent="0.35">
      <c r="A28" s="29"/>
    </row>
    <row r="29" spans="1:8" ht="19.95" customHeight="1" x14ac:dyDescent="0.35">
      <c r="A29" s="29"/>
    </row>
    <row r="30" spans="1:8" ht="19.95" customHeight="1" x14ac:dyDescent="0.5">
      <c r="A30" s="30"/>
    </row>
    <row r="31" spans="1:8" ht="19.95" customHeight="1" x14ac:dyDescent="0.3"/>
    <row r="32" spans="1:8" ht="19.95" customHeight="1" x14ac:dyDescent="0.3"/>
    <row r="33" ht="24" customHeight="1" x14ac:dyDescent="0.3"/>
    <row r="34" ht="24" customHeight="1" x14ac:dyDescent="0.3"/>
    <row r="35" ht="24" customHeight="1" x14ac:dyDescent="0.3"/>
    <row r="36" ht="24" customHeight="1" x14ac:dyDescent="0.3"/>
    <row r="37" ht="24" customHeight="1" x14ac:dyDescent="0.3"/>
    <row r="38" ht="24" customHeight="1" x14ac:dyDescent="0.3"/>
    <row r="39" ht="24" customHeight="1" x14ac:dyDescent="0.3"/>
    <row r="40" ht="24" customHeight="1" x14ac:dyDescent="0.3"/>
    <row r="41" ht="24" customHeight="1" x14ac:dyDescent="0.3"/>
    <row r="42" ht="24" customHeight="1" x14ac:dyDescent="0.3"/>
    <row r="43" ht="24" customHeight="1" x14ac:dyDescent="0.3"/>
    <row r="44" ht="24" customHeight="1" x14ac:dyDescent="0.3"/>
  </sheetData>
  <sortState ref="G9:H14">
    <sortCondition ref="H9:H14"/>
  </sortState>
  <pageMargins left="0.32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workbookViewId="0">
      <selection activeCell="M8" sqref="M8"/>
    </sheetView>
  </sheetViews>
  <sheetFormatPr defaultRowHeight="14.4" x14ac:dyDescent="0.3"/>
  <cols>
    <col min="2" max="2" width="3.109375" customWidth="1"/>
    <col min="3" max="3" width="20.44140625" customWidth="1"/>
    <col min="4" max="4" width="13.109375" customWidth="1"/>
    <col min="5" max="5" width="3.44140625" customWidth="1"/>
    <col min="6" max="6" width="3.109375" customWidth="1"/>
    <col min="7" max="7" width="22.88671875" customWidth="1"/>
    <col min="8" max="8" width="13.77734375" customWidth="1"/>
  </cols>
  <sheetData>
    <row r="1" spans="1:8" ht="25.8" x14ac:dyDescent="0.5">
      <c r="B1" s="46" t="s">
        <v>189</v>
      </c>
      <c r="C1" s="31"/>
      <c r="D1" s="31"/>
      <c r="E1" s="31"/>
      <c r="F1" s="31"/>
      <c r="G1" s="31"/>
    </row>
    <row r="2" spans="1:8" ht="18" x14ac:dyDescent="0.35">
      <c r="B2" s="33" t="s">
        <v>2881</v>
      </c>
      <c r="C2" s="31"/>
      <c r="D2" s="31"/>
      <c r="E2" s="31"/>
      <c r="F2" s="31"/>
      <c r="G2" s="31"/>
    </row>
    <row r="3" spans="1:8" x14ac:dyDescent="0.3">
      <c r="B3" s="32"/>
      <c r="C3" s="31"/>
      <c r="D3" s="31"/>
      <c r="E3" s="31"/>
      <c r="F3" s="31"/>
      <c r="G3" s="31"/>
    </row>
    <row r="4" spans="1:8" ht="15.6" x14ac:dyDescent="0.3">
      <c r="B4" s="34" t="s">
        <v>195</v>
      </c>
      <c r="C4" s="31"/>
      <c r="D4" s="31"/>
      <c r="E4" s="31"/>
      <c r="F4" s="31"/>
      <c r="G4" s="31"/>
    </row>
    <row r="5" spans="1:8" x14ac:dyDescent="0.3">
      <c r="B5" s="35" t="s">
        <v>187</v>
      </c>
      <c r="C5" s="35"/>
      <c r="D5" s="35"/>
      <c r="E5" s="31"/>
      <c r="F5" s="31"/>
      <c r="G5" s="31"/>
    </row>
    <row r="6" spans="1:8" x14ac:dyDescent="0.3">
      <c r="B6" s="35" t="s">
        <v>2888</v>
      </c>
      <c r="C6" s="35"/>
      <c r="D6" s="35"/>
      <c r="E6" s="31"/>
      <c r="F6" s="31"/>
      <c r="G6" s="31"/>
    </row>
    <row r="7" spans="1:8" x14ac:dyDescent="0.3">
      <c r="A7" s="35"/>
      <c r="B7" s="35"/>
      <c r="C7" s="35"/>
      <c r="D7" s="35"/>
    </row>
    <row r="8" spans="1:8" ht="48.6" x14ac:dyDescent="0.3">
      <c r="B8" s="43" t="s">
        <v>194</v>
      </c>
      <c r="C8" s="35"/>
      <c r="D8" s="35"/>
      <c r="F8" s="44" t="s">
        <v>194</v>
      </c>
    </row>
    <row r="9" spans="1:8" ht="24" customHeight="1" x14ac:dyDescent="0.35">
      <c r="A9" s="29"/>
      <c r="B9" s="39"/>
      <c r="C9" s="47" t="s">
        <v>4411</v>
      </c>
      <c r="D9" s="47" t="s">
        <v>4412</v>
      </c>
      <c r="E9" s="98"/>
      <c r="F9" s="82"/>
      <c r="G9" s="63" t="s">
        <v>4400</v>
      </c>
      <c r="H9" s="47" t="s">
        <v>4401</v>
      </c>
    </row>
    <row r="10" spans="1:8" ht="24" customHeight="1" x14ac:dyDescent="0.35">
      <c r="A10" s="29"/>
      <c r="B10" s="39"/>
      <c r="C10" s="47" t="s">
        <v>4350</v>
      </c>
      <c r="D10" s="47" t="s">
        <v>4351</v>
      </c>
      <c r="F10" s="82"/>
      <c r="G10" s="63" t="s">
        <v>4348</v>
      </c>
      <c r="H10" s="47" t="s">
        <v>4349</v>
      </c>
    </row>
    <row r="11" spans="1:8" ht="24" customHeight="1" x14ac:dyDescent="0.35">
      <c r="A11" s="29"/>
      <c r="B11" s="77"/>
      <c r="C11" s="47" t="s">
        <v>4362</v>
      </c>
      <c r="D11" s="47" t="s">
        <v>4363</v>
      </c>
      <c r="F11" s="82"/>
      <c r="G11" s="63" t="s">
        <v>4390</v>
      </c>
      <c r="H11" s="47" t="s">
        <v>4391</v>
      </c>
    </row>
    <row r="12" spans="1:8" ht="24" customHeight="1" x14ac:dyDescent="0.3">
      <c r="B12" s="41"/>
      <c r="C12" s="47" t="s">
        <v>4364</v>
      </c>
      <c r="D12" s="47" t="s">
        <v>4365</v>
      </c>
      <c r="F12" s="82"/>
      <c r="G12" s="63" t="s">
        <v>4368</v>
      </c>
      <c r="H12" s="47" t="s">
        <v>4369</v>
      </c>
    </row>
    <row r="13" spans="1:8" ht="24" customHeight="1" x14ac:dyDescent="0.3">
      <c r="B13" s="41"/>
      <c r="C13" s="63" t="s">
        <v>3848</v>
      </c>
      <c r="D13" s="47" t="s">
        <v>3849</v>
      </c>
      <c r="F13" s="82"/>
      <c r="G13" s="63" t="s">
        <v>795</v>
      </c>
      <c r="H13" s="47" t="s">
        <v>4331</v>
      </c>
    </row>
    <row r="14" spans="1:8" ht="24" customHeight="1" x14ac:dyDescent="0.3">
      <c r="B14" s="41"/>
      <c r="C14" s="63" t="s">
        <v>4342</v>
      </c>
      <c r="D14" s="47" t="s">
        <v>4343</v>
      </c>
      <c r="F14" s="82"/>
      <c r="G14" s="63" t="s">
        <v>4392</v>
      </c>
      <c r="H14" s="47" t="s">
        <v>4393</v>
      </c>
    </row>
    <row r="15" spans="1:8" ht="24" customHeight="1" x14ac:dyDescent="0.3">
      <c r="B15" s="41"/>
      <c r="C15" s="63" t="s">
        <v>4376</v>
      </c>
      <c r="D15" s="47" t="s">
        <v>4377</v>
      </c>
      <c r="F15" s="82"/>
      <c r="G15" s="63" t="s">
        <v>4370</v>
      </c>
      <c r="H15" s="47" t="s">
        <v>4371</v>
      </c>
    </row>
    <row r="16" spans="1:8" ht="24" customHeight="1" x14ac:dyDescent="0.3">
      <c r="B16" s="41"/>
      <c r="C16" s="63" t="s">
        <v>4340</v>
      </c>
      <c r="D16" s="47" t="s">
        <v>4341</v>
      </c>
      <c r="F16" s="82"/>
      <c r="G16" s="63" t="s">
        <v>4332</v>
      </c>
      <c r="H16" s="47" t="s">
        <v>4333</v>
      </c>
    </row>
    <row r="17" spans="2:8" ht="24" customHeight="1" x14ac:dyDescent="0.3">
      <c r="B17" s="41"/>
      <c r="C17" s="63" t="s">
        <v>4314</v>
      </c>
      <c r="D17" s="47" t="s">
        <v>4315</v>
      </c>
      <c r="F17" s="82"/>
      <c r="G17" s="63" t="s">
        <v>4406</v>
      </c>
      <c r="H17" s="47" t="s">
        <v>4407</v>
      </c>
    </row>
    <row r="18" spans="2:8" ht="31.8" customHeight="1" x14ac:dyDescent="0.3">
      <c r="B18" s="41"/>
      <c r="C18" s="63" t="s">
        <v>1231</v>
      </c>
      <c r="D18" s="47" t="s">
        <v>1232</v>
      </c>
      <c r="F18" s="82"/>
      <c r="G18" s="63" t="s">
        <v>3104</v>
      </c>
      <c r="H18" s="47" t="s">
        <v>3105</v>
      </c>
    </row>
    <row r="19" spans="2:8" ht="24" customHeight="1" x14ac:dyDescent="0.3">
      <c r="B19" s="41"/>
      <c r="C19" s="63" t="s">
        <v>4372</v>
      </c>
      <c r="D19" s="47" t="s">
        <v>4373</v>
      </c>
      <c r="F19" s="82"/>
      <c r="G19" s="63" t="s">
        <v>4360</v>
      </c>
      <c r="H19" s="47" t="s">
        <v>4361</v>
      </c>
    </row>
    <row r="20" spans="2:8" ht="24" customHeight="1" x14ac:dyDescent="0.3">
      <c r="B20" s="41"/>
      <c r="C20" s="63" t="s">
        <v>4380</v>
      </c>
      <c r="D20" s="47" t="s">
        <v>4381</v>
      </c>
      <c r="F20" s="82"/>
      <c r="G20" s="63" t="s">
        <v>4413</v>
      </c>
      <c r="H20" s="47" t="s">
        <v>4414</v>
      </c>
    </row>
    <row r="21" spans="2:8" ht="24" customHeight="1" x14ac:dyDescent="0.3">
      <c r="B21" s="41"/>
      <c r="C21" s="63" t="s">
        <v>4378</v>
      </c>
      <c r="D21" s="47" t="s">
        <v>4379</v>
      </c>
      <c r="F21" s="82"/>
      <c r="G21" s="63" t="s">
        <v>4404</v>
      </c>
      <c r="H21" s="47" t="s">
        <v>4405</v>
      </c>
    </row>
    <row r="22" spans="2:8" ht="24" customHeight="1" x14ac:dyDescent="0.3">
      <c r="B22" s="41"/>
      <c r="C22" s="63" t="s">
        <v>4409</v>
      </c>
      <c r="D22" s="47" t="s">
        <v>4410</v>
      </c>
      <c r="F22" s="82"/>
      <c r="G22" s="63" t="s">
        <v>4356</v>
      </c>
      <c r="H22" s="47" t="s">
        <v>4357</v>
      </c>
    </row>
    <row r="23" spans="2:8" ht="24" customHeight="1" x14ac:dyDescent="0.3">
      <c r="B23" s="41"/>
      <c r="C23" s="63" t="s">
        <v>4344</v>
      </c>
      <c r="D23" s="47" t="s">
        <v>4345</v>
      </c>
      <c r="F23" s="82"/>
      <c r="G23" s="63" t="s">
        <v>4394</v>
      </c>
      <c r="H23" s="47" t="s">
        <v>4395</v>
      </c>
    </row>
    <row r="24" spans="2:8" ht="24" customHeight="1" x14ac:dyDescent="0.3">
      <c r="B24" s="41"/>
      <c r="C24" s="63" t="s">
        <v>4388</v>
      </c>
      <c r="D24" s="47" t="s">
        <v>4389</v>
      </c>
      <c r="F24" s="82"/>
      <c r="G24" s="63" t="s">
        <v>4346</v>
      </c>
      <c r="H24" s="47" t="s">
        <v>4347</v>
      </c>
    </row>
    <row r="25" spans="2:8" ht="24" customHeight="1" x14ac:dyDescent="0.3">
      <c r="B25" s="41"/>
      <c r="C25" s="63" t="s">
        <v>4396</v>
      </c>
      <c r="D25" s="47" t="s">
        <v>4397</v>
      </c>
      <c r="F25" s="82"/>
      <c r="G25" s="63" t="s">
        <v>4336</v>
      </c>
      <c r="H25" s="47" t="s">
        <v>4337</v>
      </c>
    </row>
    <row r="26" spans="2:8" ht="24" customHeight="1" x14ac:dyDescent="0.3">
      <c r="B26" s="41"/>
      <c r="C26" s="63" t="s">
        <v>4329</v>
      </c>
      <c r="D26" s="47" t="s">
        <v>4330</v>
      </c>
      <c r="F26" s="82"/>
      <c r="G26" s="63" t="s">
        <v>4352</v>
      </c>
      <c r="H26" s="47" t="s">
        <v>4353</v>
      </c>
    </row>
    <row r="27" spans="2:8" ht="24" customHeight="1" x14ac:dyDescent="0.3">
      <c r="B27" s="41"/>
      <c r="C27" s="63" t="s">
        <v>4382</v>
      </c>
      <c r="D27" s="47" t="s">
        <v>4383</v>
      </c>
      <c r="F27" s="82"/>
      <c r="G27" s="63" t="s">
        <v>4338</v>
      </c>
      <c r="H27" s="47" t="s">
        <v>4339</v>
      </c>
    </row>
    <row r="28" spans="2:8" ht="24" customHeight="1" x14ac:dyDescent="0.3">
      <c r="B28" s="41"/>
      <c r="C28" s="63" t="s">
        <v>4374</v>
      </c>
      <c r="D28" s="47" t="s">
        <v>4375</v>
      </c>
      <c r="F28" s="82"/>
      <c r="G28" s="63" t="s">
        <v>4366</v>
      </c>
      <c r="H28" s="47" t="s">
        <v>4367</v>
      </c>
    </row>
    <row r="29" spans="2:8" ht="24" customHeight="1" x14ac:dyDescent="0.3">
      <c r="B29" s="78"/>
      <c r="C29" s="64" t="s">
        <v>2500</v>
      </c>
      <c r="D29" s="53" t="s">
        <v>2501</v>
      </c>
      <c r="F29" s="89"/>
      <c r="G29" s="64" t="s">
        <v>4354</v>
      </c>
      <c r="H29" s="53" t="s">
        <v>4355</v>
      </c>
    </row>
    <row r="30" spans="2:8" ht="24" customHeight="1" x14ac:dyDescent="0.3">
      <c r="B30" s="41"/>
      <c r="C30" s="36" t="s">
        <v>4386</v>
      </c>
      <c r="D30" s="36" t="s">
        <v>4387</v>
      </c>
      <c r="F30" s="41"/>
      <c r="G30" s="41"/>
      <c r="H30" s="41"/>
    </row>
    <row r="31" spans="2:8" ht="24" customHeight="1" x14ac:dyDescent="0.3">
      <c r="B31" s="41"/>
      <c r="C31" s="36" t="s">
        <v>4415</v>
      </c>
      <c r="D31" s="36" t="s">
        <v>4416</v>
      </c>
      <c r="F31" s="41"/>
      <c r="G31" s="41"/>
      <c r="H31" s="41"/>
    </row>
    <row r="32" spans="2:8" ht="24" customHeight="1" x14ac:dyDescent="0.3">
      <c r="B32" s="41"/>
      <c r="C32" s="36" t="s">
        <v>4398</v>
      </c>
      <c r="D32" s="36" t="s">
        <v>4399</v>
      </c>
      <c r="F32" s="41"/>
      <c r="G32" s="41"/>
      <c r="H32" s="41"/>
    </row>
    <row r="33" spans="2:8" ht="24" customHeight="1" x14ac:dyDescent="0.3">
      <c r="B33" s="41"/>
      <c r="C33" s="36" t="s">
        <v>2269</v>
      </c>
      <c r="D33" s="36" t="s">
        <v>4408</v>
      </c>
      <c r="F33" s="41"/>
      <c r="G33" s="41"/>
      <c r="H33" s="41"/>
    </row>
    <row r="34" spans="2:8" ht="24" customHeight="1" x14ac:dyDescent="0.3">
      <c r="B34" s="41"/>
      <c r="C34" s="36" t="s">
        <v>4384</v>
      </c>
      <c r="D34" s="36" t="s">
        <v>4385</v>
      </c>
      <c r="F34" s="41"/>
      <c r="G34" s="41"/>
      <c r="H34" s="41"/>
    </row>
    <row r="35" spans="2:8" ht="24" customHeight="1" x14ac:dyDescent="0.3">
      <c r="B35" s="41"/>
      <c r="C35" s="36" t="s">
        <v>4334</v>
      </c>
      <c r="D35" s="36" t="s">
        <v>4335</v>
      </c>
      <c r="F35" s="41"/>
      <c r="G35" s="41"/>
      <c r="H35" s="41"/>
    </row>
    <row r="36" spans="2:8" ht="24" customHeight="1" x14ac:dyDescent="0.3">
      <c r="B36" s="41"/>
      <c r="C36" s="36" t="s">
        <v>4358</v>
      </c>
      <c r="D36" s="36" t="s">
        <v>4359</v>
      </c>
      <c r="F36" s="41"/>
      <c r="G36" s="41"/>
      <c r="H36" s="41"/>
    </row>
    <row r="37" spans="2:8" ht="24" customHeight="1" x14ac:dyDescent="0.3">
      <c r="B37" s="41"/>
      <c r="C37" s="36" t="s">
        <v>4402</v>
      </c>
      <c r="D37" s="36" t="s">
        <v>4403</v>
      </c>
      <c r="F37" s="41"/>
      <c r="G37" s="41"/>
      <c r="H37" s="41"/>
    </row>
    <row r="38" spans="2:8" ht="24" customHeight="1" x14ac:dyDescent="0.3">
      <c r="B38" s="41"/>
      <c r="C38" s="41"/>
      <c r="D38" s="41"/>
      <c r="F38" s="71"/>
      <c r="G38" s="71"/>
      <c r="H38" s="71"/>
    </row>
    <row r="39" spans="2:8" ht="24" customHeight="1" x14ac:dyDescent="0.3">
      <c r="B39" s="41"/>
      <c r="C39" s="41"/>
      <c r="D39" s="41"/>
      <c r="F39" s="71"/>
      <c r="G39" s="71"/>
      <c r="H39" s="71"/>
    </row>
    <row r="40" spans="2:8" ht="24" customHeight="1" x14ac:dyDescent="0.3">
      <c r="B40" s="41"/>
      <c r="C40" s="41"/>
      <c r="D40" s="41"/>
      <c r="F40" s="71"/>
      <c r="G40" s="71"/>
      <c r="H40" s="71"/>
    </row>
    <row r="41" spans="2:8" ht="24" customHeight="1" x14ac:dyDescent="0.3">
      <c r="B41" s="41"/>
      <c r="C41" s="41"/>
      <c r="D41" s="41"/>
      <c r="F41" s="71"/>
      <c r="G41" s="71"/>
      <c r="H41" s="71"/>
    </row>
    <row r="42" spans="2:8" ht="24" customHeight="1" x14ac:dyDescent="0.3">
      <c r="B42" s="41"/>
      <c r="C42" s="41"/>
      <c r="D42" s="41"/>
      <c r="F42" s="71"/>
      <c r="G42" s="71"/>
      <c r="H42" s="71"/>
    </row>
    <row r="43" spans="2:8" ht="24" customHeight="1" x14ac:dyDescent="0.3">
      <c r="B43" s="41"/>
      <c r="C43" s="41"/>
      <c r="D43" s="41"/>
      <c r="F43" s="71"/>
      <c r="G43" s="71"/>
      <c r="H43" s="71"/>
    </row>
    <row r="44" spans="2:8" ht="24" customHeight="1" x14ac:dyDescent="0.3">
      <c r="B44" s="41"/>
      <c r="C44" s="41"/>
      <c r="D44" s="41"/>
      <c r="F44" s="71"/>
      <c r="G44" s="71"/>
      <c r="H44" s="71"/>
    </row>
    <row r="45" spans="2:8" ht="24" customHeight="1" x14ac:dyDescent="0.3">
      <c r="B45" s="41"/>
      <c r="C45" s="41"/>
      <c r="D45" s="41"/>
      <c r="F45" s="71"/>
      <c r="G45" s="71"/>
      <c r="H45" s="71"/>
    </row>
    <row r="46" spans="2:8" ht="24" customHeight="1" x14ac:dyDescent="0.3">
      <c r="B46" s="41"/>
      <c r="C46" s="41"/>
      <c r="D46" s="41"/>
      <c r="F46" s="71"/>
      <c r="G46" s="71"/>
      <c r="H46" s="71"/>
    </row>
    <row r="47" spans="2:8" ht="24" customHeight="1" x14ac:dyDescent="0.3">
      <c r="B47" s="41"/>
      <c r="C47" s="41"/>
      <c r="D47" s="41"/>
      <c r="F47" s="71"/>
      <c r="G47" s="71"/>
      <c r="H47" s="71"/>
    </row>
    <row r="48" spans="2:8" ht="24" customHeight="1" x14ac:dyDescent="0.3">
      <c r="B48" s="41"/>
      <c r="C48" s="41"/>
      <c r="D48" s="41"/>
      <c r="F48" s="71"/>
      <c r="G48" s="71"/>
      <c r="H48" s="71"/>
    </row>
    <row r="49" spans="2:8" ht="24" customHeight="1" x14ac:dyDescent="0.3">
      <c r="B49" s="41"/>
      <c r="C49" s="41"/>
      <c r="D49" s="41"/>
      <c r="F49" s="71"/>
      <c r="G49" s="71"/>
      <c r="H49" s="71"/>
    </row>
    <row r="50" spans="2:8" ht="24" customHeight="1" x14ac:dyDescent="0.3">
      <c r="B50" s="41"/>
      <c r="C50" s="41"/>
      <c r="D50" s="41"/>
      <c r="F50" s="71"/>
      <c r="G50" s="71"/>
      <c r="H50" s="71"/>
    </row>
    <row r="51" spans="2:8" ht="24" customHeight="1" x14ac:dyDescent="0.3">
      <c r="B51" s="41"/>
      <c r="C51" s="41"/>
      <c r="D51" s="41"/>
      <c r="F51" s="71"/>
      <c r="G51" s="71"/>
      <c r="H51" s="71"/>
    </row>
    <row r="52" spans="2:8" ht="24" customHeight="1" x14ac:dyDescent="0.3">
      <c r="B52" s="41"/>
      <c r="C52" s="41"/>
      <c r="D52" s="41"/>
      <c r="F52" s="71"/>
      <c r="G52" s="71"/>
      <c r="H52" s="71"/>
    </row>
    <row r="53" spans="2:8" ht="24" customHeight="1" x14ac:dyDescent="0.3">
      <c r="B53" s="41"/>
      <c r="C53" s="41"/>
      <c r="D53" s="41"/>
      <c r="F53" s="71"/>
      <c r="G53" s="71"/>
      <c r="H53" s="71"/>
    </row>
    <row r="54" spans="2:8" ht="24" customHeight="1" x14ac:dyDescent="0.3">
      <c r="B54" s="41"/>
      <c r="C54" s="41"/>
      <c r="D54" s="41"/>
      <c r="F54" s="71"/>
      <c r="G54" s="71"/>
      <c r="H54" s="71"/>
    </row>
    <row r="55" spans="2:8" ht="24" customHeight="1" x14ac:dyDescent="0.3">
      <c r="B55" s="41"/>
      <c r="C55" s="41"/>
      <c r="D55" s="41"/>
      <c r="F55" s="71"/>
      <c r="G55" s="71"/>
      <c r="H55" s="71"/>
    </row>
  </sheetData>
  <sortState ref="C9:D58">
    <sortCondition ref="D9:D58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6" workbookViewId="0">
      <selection activeCell="D32" sqref="D32"/>
    </sheetView>
  </sheetViews>
  <sheetFormatPr defaultRowHeight="14.4" x14ac:dyDescent="0.3"/>
  <cols>
    <col min="2" max="2" width="4.5546875" customWidth="1"/>
    <col min="3" max="3" width="23.109375" customWidth="1"/>
    <col min="4" max="4" width="20.88671875" customWidth="1"/>
  </cols>
  <sheetData>
    <row r="1" spans="1:5" ht="26.25" x14ac:dyDescent="0.4">
      <c r="A1" s="46" t="s">
        <v>239</v>
      </c>
      <c r="B1" s="31"/>
      <c r="C1" s="31"/>
      <c r="D1" s="31"/>
      <c r="E1" s="31"/>
    </row>
    <row r="2" spans="1:5" ht="18.75" x14ac:dyDescent="0.3">
      <c r="A2" s="33">
        <v>40709</v>
      </c>
      <c r="B2" s="31"/>
      <c r="C2" s="31"/>
      <c r="D2" s="31"/>
      <c r="E2" s="31"/>
    </row>
    <row r="3" spans="1:5" ht="15" x14ac:dyDescent="0.25">
      <c r="A3" s="32"/>
      <c r="B3" s="31"/>
      <c r="C3" s="31"/>
      <c r="D3" s="31"/>
      <c r="E3" s="31"/>
    </row>
    <row r="4" spans="1:5" ht="15.75" x14ac:dyDescent="0.25">
      <c r="A4" s="34" t="s">
        <v>195</v>
      </c>
      <c r="B4" s="31"/>
      <c r="C4" s="31"/>
      <c r="D4" s="31"/>
      <c r="E4" s="31"/>
    </row>
    <row r="5" spans="1:5" ht="15" x14ac:dyDescent="0.25">
      <c r="A5" s="35" t="s">
        <v>187</v>
      </c>
      <c r="B5" s="31"/>
      <c r="C5" s="35"/>
      <c r="D5" s="35"/>
      <c r="E5" s="31"/>
    </row>
    <row r="6" spans="1:5" ht="15" x14ac:dyDescent="0.25">
      <c r="A6" s="35" t="s">
        <v>188</v>
      </c>
      <c r="B6" s="31"/>
      <c r="C6" s="35"/>
      <c r="D6" s="35"/>
      <c r="E6" s="31"/>
    </row>
    <row r="7" spans="1:5" ht="15" x14ac:dyDescent="0.25">
      <c r="A7" s="35"/>
      <c r="B7" s="35"/>
      <c r="C7" s="35"/>
      <c r="D7" s="35"/>
      <c r="E7" s="31"/>
    </row>
    <row r="8" spans="1:5" ht="52.5" x14ac:dyDescent="0.25">
      <c r="B8" s="43" t="s">
        <v>194</v>
      </c>
      <c r="C8" s="35"/>
      <c r="D8" s="35"/>
    </row>
    <row r="9" spans="1:5" ht="20.100000000000001" customHeight="1" x14ac:dyDescent="0.35">
      <c r="A9" s="29"/>
      <c r="B9" s="39"/>
      <c r="C9" s="36" t="s">
        <v>440</v>
      </c>
      <c r="D9" s="39" t="s">
        <v>441</v>
      </c>
    </row>
    <row r="10" spans="1:5" ht="20.100000000000001" customHeight="1" x14ac:dyDescent="0.35">
      <c r="A10" s="29"/>
      <c r="B10" s="39"/>
      <c r="C10" s="36" t="s">
        <v>406</v>
      </c>
      <c r="D10" s="39" t="s">
        <v>407</v>
      </c>
      <c r="E10" s="37"/>
    </row>
    <row r="11" spans="1:5" ht="20.100000000000001" customHeight="1" x14ac:dyDescent="0.35">
      <c r="A11" s="29"/>
      <c r="B11" s="39"/>
      <c r="C11" s="36" t="s">
        <v>300</v>
      </c>
      <c r="D11" s="39" t="s">
        <v>301</v>
      </c>
      <c r="E11" s="37"/>
    </row>
    <row r="12" spans="1:5" ht="20.100000000000001" customHeight="1" x14ac:dyDescent="0.5">
      <c r="A12" s="29"/>
      <c r="B12" s="39"/>
      <c r="C12" s="36" t="s">
        <v>438</v>
      </c>
      <c r="D12" s="39" t="s">
        <v>439</v>
      </c>
      <c r="E12" s="38"/>
    </row>
    <row r="13" spans="1:5" ht="20.100000000000001" customHeight="1" x14ac:dyDescent="0.5">
      <c r="A13" s="29"/>
      <c r="B13" s="39"/>
      <c r="C13" s="36" t="s">
        <v>410</v>
      </c>
      <c r="D13" s="39" t="s">
        <v>411</v>
      </c>
      <c r="E13" s="38"/>
    </row>
    <row r="14" spans="1:5" ht="20.100000000000001" customHeight="1" x14ac:dyDescent="0.5">
      <c r="A14" s="29"/>
      <c r="B14" s="39"/>
      <c r="C14" s="36" t="s">
        <v>416</v>
      </c>
      <c r="D14" s="39" t="s">
        <v>417</v>
      </c>
      <c r="E14" s="38"/>
    </row>
    <row r="15" spans="1:5" ht="20.100000000000001" customHeight="1" x14ac:dyDescent="0.35">
      <c r="A15" s="29"/>
      <c r="B15" s="39"/>
      <c r="C15" s="36" t="s">
        <v>428</v>
      </c>
      <c r="D15" s="39" t="s">
        <v>429</v>
      </c>
      <c r="E15" s="28"/>
    </row>
    <row r="16" spans="1:5" ht="20.100000000000001" customHeight="1" x14ac:dyDescent="0.35">
      <c r="A16" s="29"/>
      <c r="B16" s="39"/>
      <c r="C16" s="36" t="s">
        <v>430</v>
      </c>
      <c r="D16" s="39" t="s">
        <v>431</v>
      </c>
      <c r="E16" s="28"/>
    </row>
    <row r="17" spans="1:5" ht="20.100000000000001" customHeight="1" x14ac:dyDescent="0.35">
      <c r="A17" s="29"/>
      <c r="B17" s="39"/>
      <c r="C17" s="36" t="s">
        <v>434</v>
      </c>
      <c r="D17" s="39" t="s">
        <v>435</v>
      </c>
      <c r="E17" s="28"/>
    </row>
    <row r="18" spans="1:5" ht="20.100000000000001" customHeight="1" x14ac:dyDescent="0.35">
      <c r="A18" s="29"/>
      <c r="B18" s="39"/>
      <c r="C18" s="36" t="s">
        <v>420</v>
      </c>
      <c r="D18" s="39" t="s">
        <v>421</v>
      </c>
      <c r="E18" s="28"/>
    </row>
    <row r="19" spans="1:5" ht="20.100000000000001" customHeight="1" x14ac:dyDescent="0.35">
      <c r="A19" s="29"/>
      <c r="B19" s="39"/>
      <c r="C19" s="36" t="s">
        <v>446</v>
      </c>
      <c r="D19" s="39" t="s">
        <v>447</v>
      </c>
      <c r="E19" s="28"/>
    </row>
    <row r="20" spans="1:5" ht="20.100000000000001" customHeight="1" x14ac:dyDescent="0.35">
      <c r="A20" s="29"/>
      <c r="B20" s="39"/>
      <c r="C20" s="36" t="s">
        <v>414</v>
      </c>
      <c r="D20" s="39" t="s">
        <v>415</v>
      </c>
      <c r="E20" s="28"/>
    </row>
    <row r="21" spans="1:5" ht="20.100000000000001" customHeight="1" x14ac:dyDescent="0.35">
      <c r="A21" s="29"/>
      <c r="B21" s="39"/>
      <c r="C21" s="36" t="s">
        <v>418</v>
      </c>
      <c r="D21" s="36" t="s">
        <v>419</v>
      </c>
      <c r="E21" s="28"/>
    </row>
    <row r="22" spans="1:5" ht="20.100000000000001" customHeight="1" x14ac:dyDescent="0.35">
      <c r="A22" s="29"/>
      <c r="B22" s="39"/>
      <c r="C22" s="36" t="s">
        <v>408</v>
      </c>
      <c r="D22" s="39" t="s">
        <v>409</v>
      </c>
      <c r="E22" s="28"/>
    </row>
    <row r="23" spans="1:5" ht="20.100000000000001" customHeight="1" x14ac:dyDescent="0.35">
      <c r="A23" s="29"/>
      <c r="B23" s="39"/>
      <c r="C23" s="36" t="s">
        <v>442</v>
      </c>
      <c r="D23" s="39" t="s">
        <v>443</v>
      </c>
      <c r="E23" s="28"/>
    </row>
    <row r="24" spans="1:5" ht="20.100000000000001" customHeight="1" x14ac:dyDescent="0.35">
      <c r="A24" s="29"/>
      <c r="B24" s="39"/>
      <c r="C24" s="36" t="s">
        <v>412</v>
      </c>
      <c r="D24" s="39" t="s">
        <v>413</v>
      </c>
      <c r="E24" s="28"/>
    </row>
    <row r="25" spans="1:5" ht="20.100000000000001" customHeight="1" x14ac:dyDescent="0.35">
      <c r="A25" s="29"/>
      <c r="B25" s="39"/>
      <c r="C25" s="36" t="s">
        <v>444</v>
      </c>
      <c r="D25" s="39" t="s">
        <v>445</v>
      </c>
      <c r="E25" s="28"/>
    </row>
    <row r="26" spans="1:5" ht="20.100000000000001" customHeight="1" x14ac:dyDescent="0.35">
      <c r="A26" s="29"/>
      <c r="B26" s="39"/>
      <c r="C26" s="36" t="s">
        <v>424</v>
      </c>
      <c r="D26" s="39" t="s">
        <v>425</v>
      </c>
      <c r="E26" s="28"/>
    </row>
    <row r="27" spans="1:5" ht="20.100000000000001" customHeight="1" x14ac:dyDescent="0.35">
      <c r="A27" s="29"/>
      <c r="B27" s="39"/>
      <c r="C27" s="36" t="s">
        <v>426</v>
      </c>
      <c r="D27" s="39" t="s">
        <v>427</v>
      </c>
      <c r="E27" s="28"/>
    </row>
    <row r="28" spans="1:5" ht="20.100000000000001" customHeight="1" x14ac:dyDescent="0.35">
      <c r="A28" s="29"/>
      <c r="B28" s="39"/>
      <c r="C28" s="36" t="s">
        <v>436</v>
      </c>
      <c r="D28" s="39" t="s">
        <v>437</v>
      </c>
      <c r="E28" s="28"/>
    </row>
    <row r="29" spans="1:5" ht="20.100000000000001" customHeight="1" x14ac:dyDescent="0.35">
      <c r="A29" s="29"/>
      <c r="B29" s="39"/>
      <c r="C29" s="36" t="s">
        <v>432</v>
      </c>
      <c r="D29" s="39" t="s">
        <v>433</v>
      </c>
      <c r="E29" s="28"/>
    </row>
    <row r="30" spans="1:5" ht="20.100000000000001" customHeight="1" x14ac:dyDescent="0.35">
      <c r="A30" s="29"/>
      <c r="B30" s="39"/>
      <c r="C30" s="36" t="s">
        <v>422</v>
      </c>
      <c r="D30" s="39" t="s">
        <v>423</v>
      </c>
      <c r="E30" s="28"/>
    </row>
    <row r="31" spans="1:5" ht="24" customHeight="1" x14ac:dyDescent="0.3">
      <c r="B31" s="41"/>
      <c r="C31" s="41" t="s">
        <v>2851</v>
      </c>
      <c r="D31" s="41" t="s">
        <v>2207</v>
      </c>
    </row>
    <row r="32" spans="1:5" ht="24" customHeight="1" x14ac:dyDescent="0.3">
      <c r="B32" s="41"/>
      <c r="C32" s="41" t="s">
        <v>2852</v>
      </c>
      <c r="D32" s="41" t="s">
        <v>2208</v>
      </c>
    </row>
    <row r="33" spans="2:4" ht="24" customHeight="1" x14ac:dyDescent="0.3">
      <c r="B33" s="41"/>
      <c r="C33" s="41"/>
      <c r="D33" s="41"/>
    </row>
    <row r="34" spans="2:4" ht="24" customHeight="1" x14ac:dyDescent="0.3">
      <c r="B34" s="41"/>
      <c r="C34" s="41"/>
      <c r="D34" s="41"/>
    </row>
    <row r="35" spans="2:4" ht="24" customHeight="1" x14ac:dyDescent="0.3">
      <c r="B35" s="41"/>
      <c r="C35" s="41"/>
      <c r="D35" s="41"/>
    </row>
    <row r="36" spans="2:4" ht="24" customHeight="1" x14ac:dyDescent="0.3">
      <c r="B36" s="41"/>
      <c r="C36" s="41"/>
      <c r="D36" s="41"/>
    </row>
    <row r="37" spans="2:4" ht="24" customHeight="1" x14ac:dyDescent="0.3">
      <c r="B37" s="41"/>
      <c r="C37" s="41"/>
      <c r="D37" s="41"/>
    </row>
    <row r="38" spans="2:4" ht="24" customHeight="1" x14ac:dyDescent="0.3">
      <c r="B38" s="41"/>
      <c r="C38" s="41"/>
      <c r="D38" s="41"/>
    </row>
    <row r="39" spans="2:4" ht="24" customHeight="1" x14ac:dyDescent="0.3">
      <c r="B39" s="41"/>
      <c r="C39" s="41"/>
      <c r="D39" s="41"/>
    </row>
    <row r="40" spans="2:4" ht="24" customHeight="1" x14ac:dyDescent="0.3">
      <c r="B40" s="41"/>
      <c r="C40" s="41"/>
      <c r="D40" s="41"/>
    </row>
    <row r="41" spans="2:4" ht="24" customHeight="1" x14ac:dyDescent="0.3">
      <c r="B41" s="41"/>
      <c r="C41" s="41"/>
      <c r="D41" s="41"/>
    </row>
    <row r="42" spans="2:4" ht="24" customHeight="1" x14ac:dyDescent="0.3">
      <c r="B42" s="41"/>
      <c r="C42" s="41"/>
      <c r="D42" s="41"/>
    </row>
    <row r="43" spans="2:4" ht="24" customHeight="1" x14ac:dyDescent="0.3">
      <c r="B43" s="41"/>
      <c r="C43" s="41"/>
      <c r="D43" s="41"/>
    </row>
  </sheetData>
  <sortState ref="C9:D30">
    <sortCondition ref="D9:D30"/>
  </sortState>
  <pageMargins left="1.64" right="0.7" top="0.4" bottom="0.32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13" sqref="D13"/>
    </sheetView>
  </sheetViews>
  <sheetFormatPr defaultRowHeight="14.4" x14ac:dyDescent="0.3"/>
  <cols>
    <col min="2" max="2" width="3.88671875" customWidth="1"/>
    <col min="3" max="3" width="25.88671875" customWidth="1"/>
    <col min="4" max="4" width="15.44140625" customWidth="1"/>
  </cols>
  <sheetData>
    <row r="1" spans="1:6" ht="26.25" x14ac:dyDescent="0.4">
      <c r="A1" s="46" t="s">
        <v>448</v>
      </c>
      <c r="B1" s="31"/>
      <c r="C1" s="31"/>
      <c r="D1" s="31"/>
      <c r="E1" s="31"/>
    </row>
    <row r="2" spans="1:6" ht="18.75" x14ac:dyDescent="0.3">
      <c r="A2" s="33">
        <v>40709</v>
      </c>
      <c r="B2" s="31"/>
      <c r="C2" s="31"/>
      <c r="D2" s="31"/>
      <c r="E2" s="31"/>
    </row>
    <row r="3" spans="1:6" ht="15" x14ac:dyDescent="0.25">
      <c r="A3" s="32"/>
      <c r="B3" s="31"/>
      <c r="C3" s="31"/>
      <c r="D3" s="31"/>
      <c r="E3" s="31"/>
    </row>
    <row r="4" spans="1:6" ht="15.75" x14ac:dyDescent="0.25">
      <c r="A4" s="34" t="s">
        <v>195</v>
      </c>
      <c r="B4" s="31"/>
      <c r="C4" s="31"/>
      <c r="D4" s="31"/>
      <c r="E4" s="31"/>
    </row>
    <row r="5" spans="1:6" ht="15" x14ac:dyDescent="0.25">
      <c r="A5" s="35" t="s">
        <v>187</v>
      </c>
      <c r="B5" s="31"/>
      <c r="C5" s="35"/>
      <c r="D5" s="35"/>
      <c r="E5" s="31"/>
    </row>
    <row r="6" spans="1:6" ht="15" x14ac:dyDescent="0.25">
      <c r="A6" s="35" t="s">
        <v>188</v>
      </c>
      <c r="B6" s="31"/>
      <c r="C6" s="35"/>
      <c r="D6" s="35"/>
      <c r="E6" s="31"/>
    </row>
    <row r="7" spans="1:6" ht="15" x14ac:dyDescent="0.25">
      <c r="A7" s="35"/>
      <c r="B7" s="35"/>
      <c r="C7" s="35"/>
      <c r="D7" s="35"/>
      <c r="E7" s="31"/>
    </row>
    <row r="8" spans="1:6" ht="52.5" x14ac:dyDescent="0.25">
      <c r="B8" s="43" t="s">
        <v>194</v>
      </c>
      <c r="C8" s="35"/>
      <c r="D8" s="35"/>
      <c r="E8" s="28"/>
      <c r="F8" s="28"/>
    </row>
    <row r="9" spans="1:6" ht="24" customHeight="1" x14ac:dyDescent="0.35">
      <c r="A9" s="29"/>
      <c r="B9" s="39"/>
      <c r="C9" s="36" t="s">
        <v>451</v>
      </c>
      <c r="D9" s="36" t="s">
        <v>452</v>
      </c>
      <c r="E9" s="55"/>
      <c r="F9" s="55"/>
    </row>
    <row r="10" spans="1:6" ht="24" customHeight="1" x14ac:dyDescent="0.35">
      <c r="A10" s="29"/>
      <c r="B10" s="39"/>
      <c r="C10" s="36" t="s">
        <v>449</v>
      </c>
      <c r="D10" s="36" t="s">
        <v>450</v>
      </c>
      <c r="E10" s="55"/>
      <c r="F10" s="55"/>
    </row>
    <row r="11" spans="1:6" ht="24" customHeight="1" x14ac:dyDescent="0.35">
      <c r="A11" s="29"/>
      <c r="B11" s="39"/>
      <c r="C11" s="36" t="s">
        <v>453</v>
      </c>
      <c r="D11" s="36" t="s">
        <v>454</v>
      </c>
      <c r="E11" s="55"/>
      <c r="F11" s="55"/>
    </row>
    <row r="12" spans="1:6" ht="24" customHeight="1" x14ac:dyDescent="0.5">
      <c r="A12" s="29"/>
      <c r="B12" s="39"/>
      <c r="C12" s="36" t="s">
        <v>2849</v>
      </c>
      <c r="D12" s="39"/>
      <c r="E12" s="38"/>
    </row>
    <row r="13" spans="1:6" ht="24" customHeight="1" x14ac:dyDescent="0.5">
      <c r="A13" s="29"/>
      <c r="B13" s="39"/>
      <c r="C13" s="36" t="s">
        <v>2850</v>
      </c>
      <c r="D13" s="39" t="s">
        <v>2206</v>
      </c>
      <c r="E13" s="38"/>
    </row>
    <row r="14" spans="1:6" ht="24" customHeight="1" x14ac:dyDescent="0.5">
      <c r="A14" s="29"/>
      <c r="B14" s="39"/>
      <c r="C14" s="36"/>
      <c r="D14" s="39"/>
      <c r="E14" s="38"/>
    </row>
    <row r="15" spans="1:6" ht="24" customHeight="1" x14ac:dyDescent="0.35">
      <c r="A15" s="29"/>
      <c r="B15" s="39"/>
      <c r="C15" s="36"/>
      <c r="D15" s="36"/>
      <c r="E15" s="28"/>
    </row>
    <row r="16" spans="1:6" ht="24" customHeight="1" x14ac:dyDescent="0.35">
      <c r="A16" s="29"/>
      <c r="B16" s="39"/>
      <c r="C16" s="36"/>
      <c r="D16" s="39"/>
      <c r="E16" s="28"/>
    </row>
    <row r="17" spans="1:5" ht="24" customHeight="1" x14ac:dyDescent="0.35">
      <c r="A17" s="29"/>
      <c r="B17" s="39"/>
      <c r="C17" s="36"/>
      <c r="D17" s="39"/>
      <c r="E17" s="28"/>
    </row>
    <row r="18" spans="1:5" ht="24" customHeight="1" x14ac:dyDescent="0.35">
      <c r="A18" s="29"/>
      <c r="B18" s="39"/>
      <c r="C18" s="36"/>
      <c r="D18" s="39"/>
      <c r="E18" s="28"/>
    </row>
    <row r="19" spans="1:5" ht="24" customHeight="1" x14ac:dyDescent="0.35">
      <c r="A19" s="29"/>
      <c r="B19" s="39"/>
      <c r="C19" s="36"/>
      <c r="D19" s="39"/>
      <c r="E19" s="28"/>
    </row>
    <row r="20" spans="1:5" ht="24" customHeight="1" x14ac:dyDescent="0.35">
      <c r="A20" s="29"/>
      <c r="B20" s="39"/>
      <c r="C20" s="36"/>
      <c r="D20" s="39"/>
      <c r="E20" s="28"/>
    </row>
    <row r="21" spans="1:5" ht="24" customHeight="1" x14ac:dyDescent="0.35">
      <c r="A21" s="29"/>
      <c r="B21" s="39"/>
      <c r="C21" s="36"/>
      <c r="D21" s="39"/>
      <c r="E21" s="28"/>
    </row>
    <row r="22" spans="1:5" ht="24" customHeight="1" x14ac:dyDescent="0.35">
      <c r="A22" s="29"/>
      <c r="B22" s="39"/>
      <c r="C22" s="36"/>
      <c r="D22" s="39"/>
      <c r="E22" s="28"/>
    </row>
    <row r="23" spans="1:5" ht="24" customHeight="1" x14ac:dyDescent="0.35">
      <c r="A23" s="29"/>
      <c r="B23" s="39"/>
      <c r="C23" s="36"/>
      <c r="D23" s="39"/>
      <c r="E23" s="28"/>
    </row>
    <row r="24" spans="1:5" ht="24" customHeight="1" x14ac:dyDescent="0.35">
      <c r="A24" s="29"/>
      <c r="B24" s="39"/>
      <c r="C24" s="36"/>
      <c r="D24" s="39"/>
      <c r="E24" s="28"/>
    </row>
    <row r="25" spans="1:5" ht="24" customHeight="1" x14ac:dyDescent="0.35">
      <c r="A25" s="29"/>
      <c r="B25" s="39"/>
      <c r="C25" s="36"/>
      <c r="D25" s="39"/>
      <c r="E25" s="28"/>
    </row>
  </sheetData>
  <sortState ref="C9:D10">
    <sortCondition ref="D9:D10"/>
  </sortState>
  <pageMargins left="1.72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70</vt:i4>
      </vt:variant>
    </vt:vector>
  </HeadingPairs>
  <TitlesOfParts>
    <vt:vector size="70" baseType="lpstr">
      <vt:lpstr>Workshop Volunteers</vt:lpstr>
      <vt:lpstr>Workshop Schedule</vt:lpstr>
      <vt:lpstr>LeaderList</vt:lpstr>
      <vt:lpstr>Students</vt:lpstr>
      <vt:lpstr>MacJun14</vt:lpstr>
      <vt:lpstr>DellJun14</vt:lpstr>
      <vt:lpstr>OtherJun14</vt:lpstr>
      <vt:lpstr>MacJun15</vt:lpstr>
      <vt:lpstr>OtherJun15</vt:lpstr>
      <vt:lpstr>MacJun17</vt:lpstr>
      <vt:lpstr>DellJun17</vt:lpstr>
      <vt:lpstr>OtherJun17</vt:lpstr>
      <vt:lpstr>MacJun21</vt:lpstr>
      <vt:lpstr>DellJun21</vt:lpstr>
      <vt:lpstr>OtherJun21</vt:lpstr>
      <vt:lpstr>MacJun24</vt:lpstr>
      <vt:lpstr>DellJun24</vt:lpstr>
      <vt:lpstr>OtherJun24</vt:lpstr>
      <vt:lpstr>MacJun28</vt:lpstr>
      <vt:lpstr>DelJun28</vt:lpstr>
      <vt:lpstr>OtherJun28</vt:lpstr>
      <vt:lpstr>MacJun29</vt:lpstr>
      <vt:lpstr>OtherJun29</vt:lpstr>
      <vt:lpstr>Jun30</vt:lpstr>
      <vt:lpstr>MacJu11</vt:lpstr>
      <vt:lpstr>DelJul1</vt:lpstr>
      <vt:lpstr>OtherJul1</vt:lpstr>
      <vt:lpstr>MacJul6</vt:lpstr>
      <vt:lpstr>DellJul6</vt:lpstr>
      <vt:lpstr>OtherJul6</vt:lpstr>
      <vt:lpstr>Jul7FirstWin</vt:lpstr>
      <vt:lpstr>Jul7FirstMac</vt:lpstr>
      <vt:lpstr>Ath1</vt:lpstr>
      <vt:lpstr>Ath2</vt:lpstr>
      <vt:lpstr>MacJul8</vt:lpstr>
      <vt:lpstr>OtherJul8</vt:lpstr>
      <vt:lpstr>MacJul12</vt:lpstr>
      <vt:lpstr>DellJul12</vt:lpstr>
      <vt:lpstr>OtherJul12</vt:lpstr>
      <vt:lpstr>MacJul13</vt:lpstr>
      <vt:lpstr>OtherJul13</vt:lpstr>
      <vt:lpstr>MacAug1</vt:lpstr>
      <vt:lpstr>DellAug1</vt:lpstr>
      <vt:lpstr>OtherAug1</vt:lpstr>
      <vt:lpstr>MacAug2</vt:lpstr>
      <vt:lpstr>DellAug2</vt:lpstr>
      <vt:lpstr>OtherAug2</vt:lpstr>
      <vt:lpstr>Band</vt:lpstr>
      <vt:lpstr>MBA</vt:lpstr>
      <vt:lpstr>Aug20Mac1</vt:lpstr>
      <vt:lpstr>Aug20Dell1</vt:lpstr>
      <vt:lpstr>Aug20Other1</vt:lpstr>
      <vt:lpstr>Aug20Mac3</vt:lpstr>
      <vt:lpstr>Aug20Dell3</vt:lpstr>
      <vt:lpstr>Aug20Other3</vt:lpstr>
      <vt:lpstr>Aug21Mac10</vt:lpstr>
      <vt:lpstr>Aug21Dell10</vt:lpstr>
      <vt:lpstr>Aug21Other10</vt:lpstr>
      <vt:lpstr>Aug22Mac8</vt:lpstr>
      <vt:lpstr>Aug22Dell8</vt:lpstr>
      <vt:lpstr>Aug22Other8</vt:lpstr>
      <vt:lpstr>Aug22Mac10</vt:lpstr>
      <vt:lpstr>Aug22Dell10</vt:lpstr>
      <vt:lpstr>Aug22Other10</vt:lpstr>
      <vt:lpstr>Aug23Mac8</vt:lpstr>
      <vt:lpstr>Aug23Dell8</vt:lpstr>
      <vt:lpstr>Aug23Other8</vt:lpstr>
      <vt:lpstr>Aug23Mac10</vt:lpstr>
      <vt:lpstr>Aug23Dell10</vt:lpstr>
      <vt:lpstr>Aug23Other10</vt:lpstr>
    </vt:vector>
  </TitlesOfParts>
  <Company>Clemson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</dc:creator>
  <cp:lastModifiedBy>Laurie Sherrod</cp:lastModifiedBy>
  <cp:lastPrinted>2011-08-22T18:52:42Z</cp:lastPrinted>
  <dcterms:created xsi:type="dcterms:W3CDTF">2010-04-08T12:55:58Z</dcterms:created>
  <dcterms:modified xsi:type="dcterms:W3CDTF">2011-08-26T18:04:20Z</dcterms:modified>
</cp:coreProperties>
</file>