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5\"/>
    </mc:Choice>
  </mc:AlternateContent>
  <bookViews>
    <workbookView xWindow="0" yWindow="0" windowWidth="28800" windowHeight="12300"/>
  </bookViews>
  <sheets>
    <sheet name="Sheet2" sheetId="2" r:id="rId1"/>
    <sheet name="Oct 2015 front" sheetId="1" r:id="rId2"/>
  </sheets>
  <calcPr calcId="162913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<sst xmlns="http://schemas.openxmlformats.org/spreadsheetml/2006/main" count="799" uniqueCount="124">
  <si>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</si>
  <si>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</si>
  <si>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</si>
  <si>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</si>
  <si>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</si>
  <si>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</si>
  <si>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</si>
  <si>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</si>
  <si>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</si>
  <si>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</si>
  <si>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</si>
  <si>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</si>
  <si>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</si>
  <si>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</si>
  <si>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"2015-10-02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</si>
  <si>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</si>
  <si>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</si>
  <si>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</si>
  <si>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</si>
  <si>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</si>
  <si>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</si>
  <si>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</si>
  <si>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</si>
  <si>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</si>
  <si>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</si>
  <si>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</si>
  <si>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</si>
  <si>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</si>
  <si>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</si>
  <si>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</si>
  <si>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</si>
  <si>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</si>
  <si>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</si>
  <si>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</si>
  <si>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</si>
  <si>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</si>
  <si>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</si>
  <si>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</si>
  <si>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</si>
  <si>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</si>
  <si>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</si>
  <si>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</si>
  <si>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</si>
  <si>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</si>
  <si>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</si>
  <si>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</si>
  <si>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</si>
  <si>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</si>
  <si>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</si>
  <si>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</si>
  <si>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</si>
  <si>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</si>
  <si>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</si>
  <si>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</si>
  <si>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</si>
  <si>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</si>
  <si>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</si>
  <si>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</si>
  <si>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</si>
  <si>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</si>
  <si>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</si>
  <si>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</si>
  <si>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</si>
  <si>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</si>
  <si>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</si>
  <si>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</si>
  <si>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</si>
  <si>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</si>
  <si>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</si>
  <si>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</si>
  <si>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</si>
  <si>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</si>
  <si>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</si>
  <si>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</si>
  <si>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</si>
  <si>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</si>
  <si>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</si>
  <si>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</si>
  <si>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</si>
  <si>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</si>
  <si>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</si>
  <si>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</si>
  <si>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</si>
  <si>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</si>
  <si>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</si>
  <si>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</si>
  <si>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</si>
  <si>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</si>
  <si>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</si>
  <si>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</si>
  <si>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</si>
  <si>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</si>
  <si>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</si>
  <si>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</si>
  <si>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</si>
  <si>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</si>
  <si>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</si>
  <si>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</si>
  <si>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</si>
  <si>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</si>
  <si>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</si>
  <si>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</si>
  <si>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</si>
  <si>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</si>
  <si>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</si>
  <si>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</si>
  <si>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</si>
  <si>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</si>
  <si>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</si>
  <si>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</si>
  <si>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</si>
  <si>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"2015-10-03</t>
  </si>
  <si>
    <t>"2015-10-04</t>
  </si>
  <si>
    <t>"2015-10-05</t>
  </si>
  <si>
    <t>Grand Total</t>
  </si>
  <si>
    <t>Date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</si>
  <si>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</si>
  <si>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</si>
  <si>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</si>
  <si>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</si>
  <si>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</si>
  <si>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</si>
  <si>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</si>
  <si>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1000 Year Flood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</si>
</sst>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767228935183" createdVersion="6" refreshedVersion="6" minRefreshableVersion="3" recordCount="384">
  <cacheSource type="worksheet">
    <worksheetSource ref="A1:Q385" sheet="Oct 2015 front"/>
  </cacheSource>
  <cacheFields count="17">
    <cacheField name="DATE" numFmtId="0">
      <sharedItems count="4">
        <s v="&quot;2015-10-02"/>
        <s v="&quot;2015-10-03"/>
        <s v="&quot;2015-10-04"/>
        <s v="&quot;2015-10-05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8355" maxValue="48738"/>
    </cacheField>
    <cacheField name="VOLTAGE" numFmtId="0">
      <sharedItems containsSemiMixedTypes="0" containsString="0" containsNumber="1" minValue="12.56" maxValue="13.33"/>
    </cacheField>
    <cacheField name="RAIN_MM" numFmtId="0">
      <sharedItems containsSemiMixedTypes="0" containsString="0" containsNumber="1" minValue="0" maxValue="12.45"/>
    </cacheField>
    <cacheField name="AIR TEMP_C_AVG" numFmtId="0">
      <sharedItems containsSemiMixedTypes="0" containsString="0" containsNumber="1" minValue="13.06" maxValue="22.43"/>
    </cacheField>
    <cacheField name="AIR TEMP_C_AVG2" numFmtId="0">
      <sharedItems containsSemiMixedTypes="0" containsString="0" containsNumber="1" minValue="13.06" maxValue="22.43"/>
    </cacheField>
    <cacheField name="REL_HUMIDITY" numFmtId="0">
      <sharedItems containsSemiMixedTypes="0" containsString="0" containsNumber="1" minValue="93.2" maxValue="100"/>
    </cacheField>
    <cacheField name="REL_HUMIDITY2" numFmtId="0">
      <sharedItems containsSemiMixedTypes="0" containsString="0" containsNumber="1" minValue="93.2" maxValue="100"/>
    </cacheField>
    <cacheField name="WIND_M/S_S" numFmtId="0">
      <sharedItems containsSemiMixedTypes="0" containsString="0" containsNumber="1" minValue="0.151" maxValue="4.0679999999999996"/>
    </cacheField>
    <cacheField name="WIND_M/S_U" numFmtId="0">
      <sharedItems containsSemiMixedTypes="0" containsString="0" containsNumber="1" minValue="0.06" maxValue="3.8029999999999999"/>
    </cacheField>
    <cacheField name="WIND_DIREC_DU" numFmtId="0">
      <sharedItems containsSemiMixedTypes="0" containsString="0" containsNumber="1" minValue="3.84" maxValue="359.9"/>
    </cacheField>
    <cacheField name="WIND_DIREC_SDU" numFmtId="0">
      <sharedItems containsSemiMixedTypes="0" containsString="0" containsNumber="1" minValue="17.829999999999998" maxValue="70.39"/>
    </cacheField>
    <cacheField name="PAR_DEN_AVG" numFmtId="0">
      <sharedItems containsSemiMixedTypes="0" containsString="0" containsNumber="1" minValue="0" maxValue="406.5"/>
    </cacheField>
    <cacheField name="SOLAR_W_AVG" numFmtId="0">
      <sharedItems containsSemiMixedTypes="0" containsString="0" containsNumber="1" minValue="0" maxValue="189.2"/>
    </cacheField>
    <cacheField name="BAR" numFmtId="0">
      <sharedItems containsSemiMixedTypes="0" containsString="0" containsNumber="1" minValue="753.4" maxValue="762.2"/>
    </cacheField>
    <cacheField name="BAR2" numFmtId="0">
      <sharedItems containsSemiMixedTypes="0" containsString="0" containsNumber="1" minValue="753.4" maxValue="762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x v="0"/>
    <s v="00:00:00&quot;"/>
    <n v="48355"/>
    <n v="12.74"/>
    <n v="0.254"/>
    <n v="15.67"/>
    <n v="15.67"/>
    <n v="100"/>
    <n v="100"/>
    <n v="0.42699999999999999"/>
    <n v="0.21199999999999999"/>
    <n v="64.760000000000005"/>
    <n v="37.83"/>
    <n v="0"/>
    <n v="7.0000000000000001E-3"/>
    <n v="757.7"/>
    <n v="757.7"/>
  </r>
  <r>
    <x v="0"/>
    <s v="00:15:00&quot;"/>
    <n v="48356"/>
    <n v="12.73"/>
    <n v="0.50800000000000001"/>
    <n v="15.59"/>
    <n v="15.59"/>
    <n v="100"/>
    <n v="100"/>
    <n v="0.86"/>
    <n v="0.57399999999999995"/>
    <n v="315.2"/>
    <n v="40.32"/>
    <n v="0"/>
    <n v="1.4E-2"/>
    <n v="758.1"/>
    <n v="758.1"/>
  </r>
  <r>
    <x v="0"/>
    <s v="00:30:00&quot;"/>
    <n v="48357"/>
    <n v="12.73"/>
    <n v="1.524"/>
    <n v="15.52"/>
    <n v="15.52"/>
    <n v="100"/>
    <n v="100"/>
    <n v="0.66100000000000003"/>
    <n v="0.25"/>
    <n v="313"/>
    <n v="50.38"/>
    <n v="0"/>
    <n v="4.4999999999999998E-2"/>
    <n v="758.2"/>
    <n v="758.2"/>
  </r>
  <r>
    <x v="0"/>
    <s v="00:45:00&quot;"/>
    <n v="48358"/>
    <n v="12.72"/>
    <n v="1.524"/>
    <n v="15.47"/>
    <n v="15.47"/>
    <n v="100"/>
    <n v="100"/>
    <n v="1.8720000000000001"/>
    <n v="1.7649999999999999"/>
    <n v="60.28"/>
    <n v="18.54"/>
    <n v="0"/>
    <n v="3.2000000000000001E-2"/>
    <n v="757.7"/>
    <n v="757.7"/>
  </r>
  <r>
    <x v="0"/>
    <s v="01:00:00&quot;"/>
    <n v="48359"/>
    <n v="12.72"/>
    <n v="1.524"/>
    <n v="15.36"/>
    <n v="15.36"/>
    <n v="100"/>
    <n v="100"/>
    <n v="1.5229999999999999"/>
    <n v="1.409"/>
    <n v="62.82"/>
    <n v="22.15"/>
    <n v="0"/>
    <n v="7.0000000000000001E-3"/>
    <n v="757.5"/>
    <n v="757.5"/>
  </r>
  <r>
    <x v="0"/>
    <s v="01:15:00&quot;"/>
    <n v="48360"/>
    <n v="12.72"/>
    <n v="1.778"/>
    <n v="15.35"/>
    <n v="15.35"/>
    <n v="100"/>
    <n v="100"/>
    <n v="1.141"/>
    <n v="0.51"/>
    <n v="353.7"/>
    <n v="57.12"/>
    <n v="0"/>
    <n v="1.7999999999999999E-2"/>
    <n v="757.7"/>
    <n v="757.7"/>
  </r>
  <r>
    <x v="0"/>
    <s v="01:30:00&quot;"/>
    <n v="48361"/>
    <n v="12.71"/>
    <n v="0.254"/>
    <n v="15.27"/>
    <n v="15.27"/>
    <n v="100"/>
    <n v="100"/>
    <n v="1.0389999999999999"/>
    <n v="0.749"/>
    <n v="334.7"/>
    <n v="40.39"/>
    <n v="0"/>
    <n v="2.9000000000000001E-2"/>
    <n v="757.6"/>
    <n v="757.6"/>
  </r>
  <r>
    <x v="0"/>
    <s v="01:45:00&quot;"/>
    <n v="48362"/>
    <n v="12.71"/>
    <n v="1.27"/>
    <n v="15.14"/>
    <n v="15.14"/>
    <n v="100"/>
    <n v="100"/>
    <n v="1.1850000000000001"/>
    <n v="0.77200000000000002"/>
    <n v="75.040000000000006"/>
    <n v="46.18"/>
    <n v="0"/>
    <n v="2.5000000000000001E-2"/>
    <n v="756.6"/>
    <n v="756.6"/>
  </r>
  <r>
    <x v="0"/>
    <s v="02:00:00&quot;"/>
    <n v="48363"/>
    <n v="12.71"/>
    <n v="1.016"/>
    <n v="14.97"/>
    <n v="14.97"/>
    <n v="100"/>
    <n v="100"/>
    <n v="1.397"/>
    <n v="0.86399999999999999"/>
    <n v="53.5"/>
    <n v="48.89"/>
    <n v="0"/>
    <n v="8.9999999999999993E-3"/>
    <n v="756.6"/>
    <n v="756.6"/>
  </r>
  <r>
    <x v="0"/>
    <s v="02:15:00&quot;"/>
    <n v="48364"/>
    <n v="12.7"/>
    <n v="1.27"/>
    <n v="14.9"/>
    <n v="14.9"/>
    <n v="100"/>
    <n v="100"/>
    <n v="1.669"/>
    <n v="1.071"/>
    <n v="329.3"/>
    <n v="47.4"/>
    <n v="0"/>
    <n v="1.0999999999999999E-2"/>
    <n v="756.4"/>
    <n v="756.4"/>
  </r>
  <r>
    <x v="0"/>
    <s v="02:30:00&quot;"/>
    <n v="48365"/>
    <n v="12.7"/>
    <n v="0.50800000000000001"/>
    <n v="14.9"/>
    <n v="14.9"/>
    <n v="100"/>
    <n v="100"/>
    <n v="1.401"/>
    <n v="1.198"/>
    <n v="317"/>
    <n v="29.81"/>
    <n v="0"/>
    <n v="2.9000000000000001E-2"/>
    <n v="756.7"/>
    <n v="756.7"/>
  </r>
  <r>
    <x v="0"/>
    <s v="02:45:00&quot;"/>
    <n v="48366"/>
    <n v="12.69"/>
    <n v="0.50800000000000001"/>
    <n v="14.9"/>
    <n v="14.9"/>
    <n v="100"/>
    <n v="100"/>
    <n v="1.0329999999999999"/>
    <n v="0.60099999999999998"/>
    <n v="341.8"/>
    <n v="48.8"/>
    <n v="0"/>
    <n v="2.7E-2"/>
    <n v="756.7"/>
    <n v="756.7"/>
  </r>
  <r>
    <x v="0"/>
    <s v="03:00:00&quot;"/>
    <n v="48367"/>
    <n v="12.69"/>
    <n v="1.016"/>
    <n v="14.79"/>
    <n v="14.79"/>
    <n v="100"/>
    <n v="100"/>
    <n v="1.0820000000000001"/>
    <n v="0.33700000000000002"/>
    <n v="66.05"/>
    <n v="63.36"/>
    <n v="0"/>
    <n v="8.1000000000000003E-2"/>
    <n v="756.7"/>
    <n v="756.7"/>
  </r>
  <r>
    <x v="0"/>
    <s v="03:15:00&quot;"/>
    <n v="48368"/>
    <n v="12.68"/>
    <n v="0.50800000000000001"/>
    <n v="14.77"/>
    <n v="14.77"/>
    <n v="100"/>
    <n v="100"/>
    <n v="2.2330000000000001"/>
    <n v="1.986"/>
    <n v="60.66"/>
    <n v="26.63"/>
    <n v="0"/>
    <n v="9.7000000000000003E-2"/>
    <n v="757.1"/>
    <n v="757.1"/>
  </r>
  <r>
    <x v="0"/>
    <s v="03:30:00&quot;"/>
    <n v="48369"/>
    <n v="12.68"/>
    <n v="0.50800000000000001"/>
    <n v="14.79"/>
    <n v="14.79"/>
    <n v="100"/>
    <n v="100"/>
    <n v="1.861"/>
    <n v="1.7330000000000001"/>
    <n v="60.35"/>
    <n v="21.23"/>
    <n v="0"/>
    <n v="4.8000000000000001E-2"/>
    <n v="757.4"/>
    <n v="757.4"/>
  </r>
  <r>
    <x v="0"/>
    <s v="03:45:00&quot;"/>
    <n v="48370"/>
    <n v="12.67"/>
    <n v="0.50800000000000001"/>
    <n v="14.83"/>
    <n v="14.83"/>
    <n v="100"/>
    <n v="100"/>
    <n v="0.30599999999999999"/>
    <n v="0.23599999999999999"/>
    <n v="54.54"/>
    <n v="24.12"/>
    <n v="0"/>
    <n v="1.6E-2"/>
    <n v="757.4"/>
    <n v="757.4"/>
  </r>
  <r>
    <x v="0"/>
    <s v="04:00:00&quot;"/>
    <n v="48371"/>
    <n v="12.67"/>
    <n v="0.50800000000000001"/>
    <n v="14.83"/>
    <n v="14.83"/>
    <n v="100"/>
    <n v="100"/>
    <n v="0.60799999999999998"/>
    <n v="0.54500000000000004"/>
    <n v="60.79"/>
    <n v="18.86"/>
    <n v="0"/>
    <n v="1.7999999999999999E-2"/>
    <n v="756.8"/>
    <n v="756.8"/>
  </r>
  <r>
    <x v="0"/>
    <s v="04:15:00&quot;"/>
    <n v="48372"/>
    <n v="12.66"/>
    <n v="0.50800000000000001"/>
    <n v="14.66"/>
    <n v="14.66"/>
    <n v="100"/>
    <n v="100"/>
    <n v="2.3079999999999998"/>
    <n v="2.1739999999999999"/>
    <n v="60.87"/>
    <n v="19.47"/>
    <n v="0"/>
    <n v="7.1999999999999995E-2"/>
    <n v="756.3"/>
    <n v="756.3"/>
  </r>
  <r>
    <x v="0"/>
    <s v="04:30:00&quot;"/>
    <n v="48373"/>
    <n v="12.66"/>
    <n v="0.76200000000000001"/>
    <n v="14.65"/>
    <n v="14.65"/>
    <n v="100"/>
    <n v="100"/>
    <n v="1.444"/>
    <n v="1.2010000000000001"/>
    <n v="60.01"/>
    <n v="31.55"/>
    <n v="0"/>
    <n v="4.8000000000000001E-2"/>
    <n v="756"/>
    <n v="756"/>
  </r>
  <r>
    <x v="0"/>
    <s v="04:45:00&quot;"/>
    <n v="48374"/>
    <n v="12.65"/>
    <n v="0.254"/>
    <n v="14.65"/>
    <n v="14.65"/>
    <n v="100"/>
    <n v="100"/>
    <n v="1.157"/>
    <n v="0.96799999999999997"/>
    <n v="59.67"/>
    <n v="30.29"/>
    <n v="0"/>
    <n v="3.4000000000000002E-2"/>
    <n v="756.2"/>
    <n v="756.2"/>
  </r>
  <r>
    <x v="0"/>
    <s v="05:00:00&quot;"/>
    <n v="48375"/>
    <n v="12.65"/>
    <n v="0"/>
    <n v="14.68"/>
    <n v="14.68"/>
    <n v="100"/>
    <n v="100"/>
    <n v="1.7290000000000001"/>
    <n v="1.5980000000000001"/>
    <n v="62.71"/>
    <n v="21.97"/>
    <n v="0"/>
    <n v="8.5999999999999993E-2"/>
    <n v="756.2"/>
    <n v="756.2"/>
  </r>
  <r>
    <x v="0"/>
    <s v="05:15:00&quot;"/>
    <n v="48376"/>
    <n v="12.64"/>
    <n v="0.254"/>
    <n v="14.72"/>
    <n v="14.72"/>
    <n v="100"/>
    <n v="100"/>
    <n v="2.0459999999999998"/>
    <n v="1.9019999999999999"/>
    <n v="58.82"/>
    <n v="21.34"/>
    <n v="0"/>
    <n v="6.6000000000000003E-2"/>
    <n v="755.9"/>
    <n v="755.9"/>
  </r>
  <r>
    <x v="0"/>
    <s v="05:30:00&quot;"/>
    <n v="48377"/>
    <n v="12.63"/>
    <n v="0"/>
    <n v="14.74"/>
    <n v="14.74"/>
    <n v="100"/>
    <n v="100"/>
    <n v="1.9319999999999999"/>
    <n v="1.7170000000000001"/>
    <n v="62.69"/>
    <n v="26.84"/>
    <n v="0"/>
    <n v="2.9000000000000001E-2"/>
    <n v="755.7"/>
    <n v="755.7"/>
  </r>
  <r>
    <x v="0"/>
    <s v="05:45:00&quot;"/>
    <n v="48378"/>
    <n v="12.63"/>
    <n v="0.254"/>
    <n v="14.75"/>
    <n v="14.75"/>
    <n v="100"/>
    <n v="100"/>
    <n v="1.28"/>
    <n v="0.55500000000000005"/>
    <n v="4.4550000000000001"/>
    <n v="56.77"/>
    <n v="0"/>
    <n v="6.3E-2"/>
    <n v="755.8"/>
    <n v="755.8"/>
  </r>
  <r>
    <x v="0"/>
    <s v="06:00:00&quot;"/>
    <n v="48379"/>
    <n v="12.62"/>
    <n v="0"/>
    <n v="14.8"/>
    <n v="14.8"/>
    <n v="100"/>
    <n v="100"/>
    <n v="1.3859999999999999"/>
    <n v="0.92200000000000004"/>
    <n v="46.57"/>
    <n v="45.8"/>
    <n v="0"/>
    <n v="4.1000000000000002E-2"/>
    <n v="755.7"/>
    <n v="755.7"/>
  </r>
  <r>
    <x v="0"/>
    <s v="06:15:00&quot;"/>
    <n v="48380"/>
    <n v="12.61"/>
    <n v="0"/>
    <n v="14.81"/>
    <n v="14.81"/>
    <n v="100"/>
    <n v="100"/>
    <n v="1.296"/>
    <n v="0.36499999999999999"/>
    <n v="7.3959999999999999"/>
    <n v="64.72"/>
    <n v="0"/>
    <n v="3.2000000000000001E-2"/>
    <n v="756.7"/>
    <n v="756.7"/>
  </r>
  <r>
    <x v="0"/>
    <s v="06:30:00&quot;"/>
    <n v="48381"/>
    <n v="12.6"/>
    <n v="0"/>
    <n v="14.9"/>
    <n v="14.9"/>
    <n v="100"/>
    <n v="100"/>
    <n v="1.0249999999999999"/>
    <n v="0.56899999999999995"/>
    <n v="321.2"/>
    <n v="47.65"/>
    <n v="0"/>
    <n v="4.2999999999999997E-2"/>
    <n v="756.3"/>
    <n v="756.3"/>
  </r>
  <r>
    <x v="0"/>
    <s v="06:45:00&quot;"/>
    <n v="48382"/>
    <n v="12.6"/>
    <n v="0"/>
    <n v="14.86"/>
    <n v="14.86"/>
    <n v="100"/>
    <n v="100"/>
    <n v="1.071"/>
    <n v="0.53"/>
    <n v="67.45"/>
    <n v="53.23"/>
    <n v="0"/>
    <n v="3.4000000000000002E-2"/>
    <n v="755.8"/>
    <n v="755.8"/>
  </r>
  <r>
    <x v="0"/>
    <s v="07:00:00&quot;"/>
    <n v="48383"/>
    <n v="12.59"/>
    <n v="0.254"/>
    <n v="14.86"/>
    <n v="14.86"/>
    <n v="100"/>
    <n v="100"/>
    <n v="2.0539999999999998"/>
    <n v="1.8280000000000001"/>
    <n v="310.60000000000002"/>
    <n v="26.75"/>
    <n v="0"/>
    <n v="8.5999999999999993E-2"/>
    <n v="756.3"/>
    <n v="756.3"/>
  </r>
  <r>
    <x v="0"/>
    <s v="07:15:00&quot;"/>
    <n v="48384"/>
    <n v="12.59"/>
    <n v="0"/>
    <n v="14.84"/>
    <n v="14.84"/>
    <n v="100"/>
    <n v="100"/>
    <n v="1.1140000000000001"/>
    <n v="0.76100000000000001"/>
    <n v="319.7"/>
    <n v="42.43"/>
    <n v="0.14399999999999999"/>
    <n v="0.183"/>
    <n v="755.6"/>
    <n v="755.6"/>
  </r>
  <r>
    <x v="0"/>
    <s v="07:30:00&quot;"/>
    <n v="48385"/>
    <n v="12.58"/>
    <n v="0"/>
    <n v="14.84"/>
    <n v="14.84"/>
    <n v="100"/>
    <n v="100"/>
    <n v="1.095"/>
    <n v="0.55600000000000005"/>
    <n v="291.60000000000002"/>
    <n v="53.25"/>
    <n v="1.752"/>
    <n v="0.51800000000000002"/>
    <n v="756.1"/>
    <n v="756.1"/>
  </r>
  <r>
    <x v="0"/>
    <s v="07:45:00&quot;"/>
    <n v="48386"/>
    <n v="12.58"/>
    <n v="0"/>
    <n v="14.86"/>
    <n v="14.86"/>
    <n v="100"/>
    <n v="100"/>
    <n v="0.85"/>
    <n v="0.57699999999999996"/>
    <n v="327.7"/>
    <n v="39.03"/>
    <n v="6.3259999999999996"/>
    <n v="2.5550000000000002"/>
    <n v="756.1"/>
    <n v="756.1"/>
  </r>
  <r>
    <x v="0"/>
    <s v="08:00:00&quot;"/>
    <n v="48387"/>
    <n v="12.57"/>
    <n v="0"/>
    <n v="14.9"/>
    <n v="14.9"/>
    <n v="100"/>
    <n v="100"/>
    <n v="0.64200000000000002"/>
    <n v="0.29799999999999999"/>
    <n v="335.4"/>
    <n v="49.23"/>
    <n v="15.4"/>
    <n v="6.9640000000000004"/>
    <n v="756.1"/>
    <n v="756.1"/>
  </r>
  <r>
    <x v="0"/>
    <s v="08:15:00&quot;"/>
    <n v="48388"/>
    <n v="12.59"/>
    <n v="0"/>
    <n v="14.91"/>
    <n v="14.91"/>
    <n v="100"/>
    <n v="100"/>
    <n v="0.77700000000000002"/>
    <n v="0.37"/>
    <n v="353.7"/>
    <n v="51.34"/>
    <n v="26.14"/>
    <n v="11.75"/>
    <n v="756.3"/>
    <n v="756.3"/>
  </r>
  <r>
    <x v="0"/>
    <s v="08:30:00&quot;"/>
    <n v="48389"/>
    <n v="12.61"/>
    <n v="0"/>
    <n v="14.93"/>
    <n v="14.93"/>
    <n v="100"/>
    <n v="100"/>
    <n v="0.61599999999999999"/>
    <n v="0.31900000000000001"/>
    <n v="314.39999999999998"/>
    <n v="47.38"/>
    <n v="34.520000000000003"/>
    <n v="15.55"/>
    <n v="756.3"/>
    <n v="756.3"/>
  </r>
  <r>
    <x v="0"/>
    <s v="08:45:00&quot;"/>
    <n v="48390"/>
    <n v="12.68"/>
    <n v="0"/>
    <n v="15.02"/>
    <n v="15.02"/>
    <n v="100"/>
    <n v="100"/>
    <n v="0.40500000000000003"/>
    <n v="6.9000000000000006E-2"/>
    <n v="353.5"/>
    <n v="55.02"/>
    <n v="52.12"/>
    <n v="23.42"/>
    <n v="756.4"/>
    <n v="756.4"/>
  </r>
  <r>
    <x v="0"/>
    <s v="09:00:00&quot;"/>
    <n v="48391"/>
    <n v="12.74"/>
    <n v="0.254"/>
    <n v="15.06"/>
    <n v="15.06"/>
    <n v="100"/>
    <n v="100"/>
    <n v="0.43099999999999999"/>
    <n v="0.13300000000000001"/>
    <n v="347.9"/>
    <n v="51.21"/>
    <n v="52.44"/>
    <n v="23.04"/>
    <n v="756.4"/>
    <n v="756.4"/>
  </r>
  <r>
    <x v="0"/>
    <s v="09:15:00&quot;"/>
    <n v="48392"/>
    <n v="12.82"/>
    <n v="0"/>
    <n v="15.07"/>
    <n v="15.07"/>
    <n v="100"/>
    <n v="100"/>
    <n v="0.82299999999999995"/>
    <n v="0.50900000000000001"/>
    <n v="316.60000000000002"/>
    <n v="45.66"/>
    <n v="75.75"/>
    <n v="33.78"/>
    <n v="756.4"/>
    <n v="756.4"/>
  </r>
  <r>
    <x v="0"/>
    <s v="09:30:00&quot;"/>
    <n v="48393"/>
    <n v="13.03"/>
    <n v="0"/>
    <n v="15.08"/>
    <n v="15.08"/>
    <n v="100"/>
    <n v="100"/>
    <n v="1.163"/>
    <n v="0.81499999999999995"/>
    <n v="321.3"/>
    <n v="42.03"/>
    <n v="99.5"/>
    <n v="44.61"/>
    <n v="756.3"/>
    <n v="756.3"/>
  </r>
  <r>
    <x v="0"/>
    <s v="09:45:00&quot;"/>
    <n v="48394"/>
    <n v="13.16"/>
    <n v="0"/>
    <n v="15.11"/>
    <n v="15.11"/>
    <n v="100"/>
    <n v="100"/>
    <n v="0.85399999999999998"/>
    <n v="0.52100000000000002"/>
    <n v="336.1"/>
    <n v="44.88"/>
    <n v="104.1"/>
    <n v="46.32"/>
    <n v="756.2"/>
    <n v="756.2"/>
  </r>
  <r>
    <x v="0"/>
    <s v="10:00:00&quot;"/>
    <n v="48395"/>
    <n v="13.3"/>
    <n v="0"/>
    <n v="15.18"/>
    <n v="15.18"/>
    <n v="100"/>
    <n v="100"/>
    <n v="1.0569999999999999"/>
    <n v="0.54300000000000004"/>
    <n v="336.8"/>
    <n v="52.57"/>
    <n v="135.19999999999999"/>
    <n v="61.59"/>
    <n v="756.3"/>
    <n v="756.3"/>
  </r>
  <r>
    <x v="0"/>
    <s v="10:15:00&quot;"/>
    <n v="48396"/>
    <n v="13.3"/>
    <n v="0"/>
    <n v="15.24"/>
    <n v="15.24"/>
    <n v="100"/>
    <n v="100"/>
    <n v="1.1970000000000001"/>
    <n v="0.70099999999999996"/>
    <n v="325.8"/>
    <n v="48.55"/>
    <n v="132.4"/>
    <n v="58.73"/>
    <n v="756.2"/>
    <n v="756.2"/>
  </r>
  <r>
    <x v="0"/>
    <s v="10:30:00&quot;"/>
    <n v="48397"/>
    <n v="13.3"/>
    <n v="0"/>
    <n v="15.38"/>
    <n v="15.38"/>
    <n v="100"/>
    <n v="100"/>
    <n v="0.76700000000000002"/>
    <n v="0.28799999999999998"/>
    <n v="326.2"/>
    <n v="54.4"/>
    <n v="172.9"/>
    <n v="76.459999999999994"/>
    <n v="756.3"/>
    <n v="756.3"/>
  </r>
  <r>
    <x v="0"/>
    <s v="10:45:00&quot;"/>
    <n v="48398"/>
    <n v="13.3"/>
    <n v="0"/>
    <n v="15.45"/>
    <n v="15.45"/>
    <n v="100"/>
    <n v="100"/>
    <n v="1.0940000000000001"/>
    <n v="0.42199999999999999"/>
    <n v="356.2"/>
    <n v="56.77"/>
    <n v="200.6"/>
    <n v="88.6"/>
    <n v="756.4"/>
    <n v="756.4"/>
  </r>
  <r>
    <x v="0"/>
    <s v="11:00:00&quot;"/>
    <n v="48399"/>
    <n v="13.29"/>
    <n v="0"/>
    <n v="15.58"/>
    <n v="15.58"/>
    <n v="100"/>
    <n v="100"/>
    <n v="0.64800000000000002"/>
    <n v="0.151"/>
    <n v="3.84"/>
    <n v="58.86"/>
    <n v="224.9"/>
    <n v="100.8"/>
    <n v="756.4"/>
    <n v="756.4"/>
  </r>
  <r>
    <x v="0"/>
    <s v="11:15:00&quot;"/>
    <n v="48400"/>
    <n v="13.29"/>
    <n v="0"/>
    <n v="15.67"/>
    <n v="15.67"/>
    <n v="100"/>
    <n v="100"/>
    <n v="0.98799999999999999"/>
    <n v="0.35799999999999998"/>
    <n v="28.11"/>
    <n v="60.24"/>
    <n v="214.8"/>
    <n v="96.4"/>
    <n v="756.4"/>
    <n v="756.4"/>
  </r>
  <r>
    <x v="0"/>
    <s v="11:30:00&quot;"/>
    <n v="48401"/>
    <n v="13.29"/>
    <n v="0"/>
    <n v="15.89"/>
    <n v="15.89"/>
    <n v="100"/>
    <n v="100"/>
    <n v="1.004"/>
    <n v="0.27700000000000002"/>
    <n v="24.13"/>
    <n v="65.39"/>
    <n v="361.4"/>
    <n v="168.8"/>
    <n v="756.4"/>
    <n v="756.4"/>
  </r>
  <r>
    <x v="0"/>
    <s v="11:45:00&quot;"/>
    <n v="48402"/>
    <n v="13.28"/>
    <n v="0.254"/>
    <n v="16.12"/>
    <n v="16.12"/>
    <n v="100"/>
    <n v="100"/>
    <n v="0.79"/>
    <n v="0.224"/>
    <n v="52.27"/>
    <n v="62.6"/>
    <n v="300.89999999999998"/>
    <n v="134.80000000000001"/>
    <n v="756.4"/>
    <n v="756.4"/>
  </r>
  <r>
    <x v="0"/>
    <s v="12:00:00&quot;"/>
    <n v="48403"/>
    <n v="13.28"/>
    <n v="0"/>
    <n v="16.22"/>
    <n v="16.22"/>
    <n v="100"/>
    <n v="100"/>
    <n v="1.0960000000000001"/>
    <n v="0.55500000000000005"/>
    <n v="355.6"/>
    <n v="53.66"/>
    <n v="327.2"/>
    <n v="145.5"/>
    <n v="756.4"/>
    <n v="756.4"/>
  </r>
  <r>
    <x v="0"/>
    <s v="12:15:00&quot;"/>
    <n v="48404"/>
    <n v="13.28"/>
    <n v="0"/>
    <n v="16.53"/>
    <n v="16.53"/>
    <n v="100"/>
    <n v="100"/>
    <n v="0.86399999999999999"/>
    <n v="0.47699999999999998"/>
    <n v="34.200000000000003"/>
    <n v="45.39"/>
    <n v="372.2"/>
    <n v="166.4"/>
    <n v="756.4"/>
    <n v="756.4"/>
  </r>
  <r>
    <x v="0"/>
    <s v="12:30:00&quot;"/>
    <n v="48405"/>
    <n v="13.27"/>
    <n v="0"/>
    <n v="16.7"/>
    <n v="16.7"/>
    <n v="100"/>
    <n v="100"/>
    <n v="1.056"/>
    <n v="0.42099999999999999"/>
    <n v="48.45"/>
    <n v="55.77"/>
    <n v="396.7"/>
    <n v="179.6"/>
    <n v="756.4"/>
    <n v="756.4"/>
  </r>
  <r>
    <x v="0"/>
    <s v="12:45:00&quot;"/>
    <n v="48406"/>
    <n v="13.27"/>
    <n v="0.254"/>
    <n v="16.690000000000001"/>
    <n v="16.690000000000001"/>
    <n v="100"/>
    <n v="100"/>
    <n v="0.80300000000000005"/>
    <n v="0.5"/>
    <n v="57.21"/>
    <n v="42.62"/>
    <n v="223.3"/>
    <n v="95.3"/>
    <n v="756.4"/>
    <n v="756.4"/>
  </r>
  <r>
    <x v="0"/>
    <s v="13:00:00&quot;"/>
    <n v="48407"/>
    <n v="13.27"/>
    <n v="0"/>
    <n v="16.71"/>
    <n v="16.71"/>
    <n v="100"/>
    <n v="100"/>
    <n v="0.91900000000000004"/>
    <n v="0.40899999999999997"/>
    <n v="61.09"/>
    <n v="58.63"/>
    <n v="254"/>
    <n v="110"/>
    <n v="756.4"/>
    <n v="756.4"/>
  </r>
  <r>
    <x v="0"/>
    <s v="13:15:00&quot;"/>
    <n v="48408"/>
    <n v="13.27"/>
    <n v="0"/>
    <n v="16.61"/>
    <n v="16.61"/>
    <n v="100"/>
    <n v="100"/>
    <n v="0.79700000000000004"/>
    <n v="0.56000000000000005"/>
    <n v="54.42"/>
    <n v="38.619999999999997"/>
    <n v="220.8"/>
    <n v="93.1"/>
    <n v="756.3"/>
    <n v="756.3"/>
  </r>
  <r>
    <x v="0"/>
    <s v="13:30:00&quot;"/>
    <n v="48409"/>
    <n v="13.27"/>
    <n v="0"/>
    <n v="16.59"/>
    <n v="16.59"/>
    <n v="100"/>
    <n v="100"/>
    <n v="1"/>
    <n v="0.60799999999999998"/>
    <n v="56.4"/>
    <n v="46.58"/>
    <n v="219.9"/>
    <n v="93.2"/>
    <n v="756.1"/>
    <n v="756.1"/>
  </r>
  <r>
    <x v="0"/>
    <s v="13:45:00&quot;"/>
    <n v="48410"/>
    <n v="13.27"/>
    <n v="0"/>
    <n v="16.62"/>
    <n v="16.62"/>
    <n v="99.9"/>
    <n v="99.9"/>
    <n v="0.876"/>
    <n v="0.434"/>
    <n v="69.19"/>
    <n v="47.75"/>
    <n v="259.8"/>
    <n v="110.4"/>
    <n v="756"/>
    <n v="756"/>
  </r>
  <r>
    <x v="0"/>
    <s v="14:00:00&quot;"/>
    <n v="48411"/>
    <n v="13.27"/>
    <n v="0"/>
    <n v="16.61"/>
    <n v="16.61"/>
    <n v="100"/>
    <n v="100"/>
    <n v="1.079"/>
    <n v="0.61"/>
    <n v="56.79"/>
    <n v="49.42"/>
    <n v="238.7"/>
    <n v="101.1"/>
    <n v="755.8"/>
    <n v="755.8"/>
  </r>
  <r>
    <x v="0"/>
    <s v="14:15:00&quot;"/>
    <n v="48412"/>
    <n v="13.27"/>
    <n v="0"/>
    <n v="16.57"/>
    <n v="16.57"/>
    <n v="100"/>
    <n v="100"/>
    <n v="1.024"/>
    <n v="0.39"/>
    <n v="51.88"/>
    <n v="58.16"/>
    <n v="218.2"/>
    <n v="93.3"/>
    <n v="755.6"/>
    <n v="755.6"/>
  </r>
  <r>
    <x v="0"/>
    <s v="14:30:00&quot;"/>
    <n v="48413"/>
    <n v="13.27"/>
    <n v="0.254"/>
    <n v="16.59"/>
    <n v="16.59"/>
    <n v="100"/>
    <n v="100"/>
    <n v="0.82499999999999996"/>
    <n v="0.40400000000000003"/>
    <n v="65.11"/>
    <n v="51.05"/>
    <n v="283.60000000000002"/>
    <n v="123.4"/>
    <n v="755.4"/>
    <n v="755.4"/>
  </r>
  <r>
    <x v="0"/>
    <s v="14:45:00&quot;"/>
    <n v="48414"/>
    <n v="13.26"/>
    <n v="0"/>
    <n v="16.59"/>
    <n v="16.59"/>
    <n v="100"/>
    <n v="100"/>
    <n v="0.90300000000000002"/>
    <n v="0.221"/>
    <n v="72.64"/>
    <n v="65.11"/>
    <n v="306.39999999999998"/>
    <n v="134.1"/>
    <n v="755.1"/>
    <n v="755.1"/>
  </r>
  <r>
    <x v="0"/>
    <s v="15:00:00&quot;"/>
    <n v="48415"/>
    <n v="13.26"/>
    <n v="0.254"/>
    <n v="16.559999999999999"/>
    <n v="16.559999999999999"/>
    <n v="99.9"/>
    <n v="99.9"/>
    <n v="0.874"/>
    <n v="0.58599999999999997"/>
    <n v="50.41"/>
    <n v="39.82"/>
    <n v="280.2"/>
    <n v="120.6"/>
    <n v="755"/>
    <n v="755"/>
  </r>
  <r>
    <x v="0"/>
    <s v="15:15:00&quot;"/>
    <n v="48416"/>
    <n v="13.27"/>
    <n v="0.254"/>
    <n v="16.48"/>
    <n v="16.48"/>
    <n v="100"/>
    <n v="100"/>
    <n v="0.85799999999999998"/>
    <n v="0.26400000000000001"/>
    <n v="45.63"/>
    <n v="61.53"/>
    <n v="208.9"/>
    <n v="86"/>
    <n v="755"/>
    <n v="755"/>
  </r>
  <r>
    <x v="0"/>
    <s v="15:30:00&quot;"/>
    <n v="48417"/>
    <n v="13.26"/>
    <n v="0.50800000000000001"/>
    <n v="16.260000000000002"/>
    <n v="16.260000000000002"/>
    <n v="100"/>
    <n v="100"/>
    <n v="0.76400000000000001"/>
    <n v="0.379"/>
    <n v="45.88"/>
    <n v="49.98"/>
    <n v="126.4"/>
    <n v="47.05"/>
    <n v="755.1"/>
    <n v="755.1"/>
  </r>
  <r>
    <x v="0"/>
    <s v="15:45:00&quot;"/>
    <n v="48418"/>
    <n v="13.18"/>
    <n v="0"/>
    <n v="16.11"/>
    <n v="16.11"/>
    <n v="100"/>
    <n v="100"/>
    <n v="0.78700000000000003"/>
    <n v="0.121"/>
    <n v="348.5"/>
    <n v="65.73"/>
    <n v="68.069999999999993"/>
    <n v="21.59"/>
    <n v="755.2"/>
    <n v="755.2"/>
  </r>
  <r>
    <x v="0"/>
    <s v="16:00:00&quot;"/>
    <n v="48419"/>
    <n v="13.08"/>
    <n v="0.50800000000000001"/>
    <n v="15.98"/>
    <n v="15.98"/>
    <n v="100"/>
    <n v="100"/>
    <n v="1.0109999999999999"/>
    <n v="0.30099999999999999"/>
    <n v="334"/>
    <n v="62.4"/>
    <n v="47.96"/>
    <n v="15.34"/>
    <n v="755"/>
    <n v="755"/>
  </r>
  <r>
    <x v="0"/>
    <s v="16:15:00&quot;"/>
    <n v="48420"/>
    <n v="13.03"/>
    <n v="4.3179999999999996"/>
    <n v="15.89"/>
    <n v="15.89"/>
    <n v="100"/>
    <n v="100"/>
    <n v="0.82099999999999995"/>
    <n v="0.28100000000000003"/>
    <n v="28.91"/>
    <n v="53.65"/>
    <n v="48.94"/>
    <n v="15.07"/>
    <n v="755"/>
    <n v="755"/>
  </r>
  <r>
    <x v="0"/>
    <s v="16:30:00&quot;"/>
    <n v="48421"/>
    <n v="13"/>
    <n v="3.81"/>
    <n v="15.73"/>
    <n v="15.73"/>
    <n v="100"/>
    <n v="100"/>
    <n v="0.56299999999999994"/>
    <n v="0.122"/>
    <n v="16.32"/>
    <n v="57.53"/>
    <n v="49.38"/>
    <n v="15.38"/>
    <n v="755.1"/>
    <n v="755.1"/>
  </r>
  <r>
    <x v="0"/>
    <s v="16:45:00&quot;"/>
    <n v="48422"/>
    <n v="13.04"/>
    <n v="2.794"/>
    <n v="15.72"/>
    <n v="15.72"/>
    <n v="100"/>
    <n v="100"/>
    <n v="0.64700000000000002"/>
    <n v="0.219"/>
    <n v="64.680000000000007"/>
    <n v="52.42"/>
    <n v="69.489999999999995"/>
    <n v="23.83"/>
    <n v="754.6"/>
    <n v="754.6"/>
  </r>
  <r>
    <x v="0"/>
    <s v="17:00:00&quot;"/>
    <n v="48423"/>
    <n v="13.08"/>
    <n v="3.302"/>
    <n v="15.59"/>
    <n v="15.59"/>
    <n v="100"/>
    <n v="100"/>
    <n v="1.052"/>
    <n v="0.46200000000000002"/>
    <n v="31.49"/>
    <n v="55.4"/>
    <n v="56.89"/>
    <n v="20.21"/>
    <n v="754.8"/>
    <n v="754.8"/>
  </r>
  <r>
    <x v="0"/>
    <s v="17:15:00&quot;"/>
    <n v="48424"/>
    <n v="13.03"/>
    <n v="2.286"/>
    <n v="15.54"/>
    <n v="15.54"/>
    <n v="100"/>
    <n v="100"/>
    <n v="0.878"/>
    <n v="8.3000000000000004E-2"/>
    <n v="144.9"/>
    <n v="70.349999999999994"/>
    <n v="51.22"/>
    <n v="18.45"/>
    <n v="754.7"/>
    <n v="754.7"/>
  </r>
  <r>
    <x v="0"/>
    <s v="17:30:00&quot;"/>
    <n v="48425"/>
    <n v="13.05"/>
    <n v="0.76200000000000001"/>
    <n v="15.48"/>
    <n v="15.48"/>
    <n v="100"/>
    <n v="100"/>
    <n v="1.18"/>
    <n v="0.30299999999999999"/>
    <n v="42.57"/>
    <n v="65.42"/>
    <n v="52.49"/>
    <n v="20.45"/>
    <n v="754.5"/>
    <n v="754.5"/>
  </r>
  <r>
    <x v="0"/>
    <s v="17:45:00&quot;"/>
    <n v="48426"/>
    <n v="13.03"/>
    <n v="0.76200000000000001"/>
    <n v="15.44"/>
    <n v="15.44"/>
    <n v="100"/>
    <n v="100"/>
    <n v="1.0089999999999999"/>
    <n v="0.219"/>
    <n v="70.8"/>
    <n v="68.819999999999993"/>
    <n v="43.96"/>
    <n v="17.77"/>
    <n v="754.8"/>
    <n v="754.8"/>
  </r>
  <r>
    <x v="0"/>
    <s v="18:00:00&quot;"/>
    <n v="48427"/>
    <n v="12.95"/>
    <n v="0.76200000000000001"/>
    <n v="15.41"/>
    <n v="15.41"/>
    <n v="100"/>
    <n v="100"/>
    <n v="1.1279999999999999"/>
    <n v="0.64700000000000002"/>
    <n v="54.8"/>
    <n v="50.18"/>
    <n v="23.41"/>
    <n v="9.24"/>
    <n v="755"/>
    <n v="755"/>
  </r>
  <r>
    <x v="0"/>
    <s v="18:15:00&quot;"/>
    <n v="48428"/>
    <n v="12.9"/>
    <n v="0"/>
    <n v="15.38"/>
    <n v="15.38"/>
    <n v="100"/>
    <n v="100"/>
    <n v="1.0409999999999999"/>
    <n v="0.58699999999999997"/>
    <n v="65.03"/>
    <n v="51.67"/>
    <n v="17.46"/>
    <n v="6.63"/>
    <n v="754.9"/>
    <n v="754.9"/>
  </r>
  <r>
    <x v="0"/>
    <s v="18:30:00&quot;"/>
    <n v="48429"/>
    <n v="12.87"/>
    <n v="0.254"/>
    <n v="15.35"/>
    <n v="15.35"/>
    <n v="100"/>
    <n v="100"/>
    <n v="1.1759999999999999"/>
    <n v="0.46200000000000002"/>
    <n v="51.91"/>
    <n v="60.99"/>
    <n v="10.97"/>
    <n v="3.9740000000000002"/>
    <n v="754.8"/>
    <n v="754.8"/>
  </r>
  <r>
    <x v="0"/>
    <s v="18:45:00&quot;"/>
    <n v="48430"/>
    <n v="12.85"/>
    <n v="0.254"/>
    <n v="15.3"/>
    <n v="15.3"/>
    <n v="100"/>
    <n v="100"/>
    <n v="1.169"/>
    <n v="0.82899999999999996"/>
    <n v="65.17"/>
    <n v="40.42"/>
    <n v="6.7679999999999998"/>
    <n v="2.5350000000000001"/>
    <n v="754.6"/>
    <n v="754.6"/>
  </r>
  <r>
    <x v="0"/>
    <s v="19:00:00&quot;"/>
    <n v="48431"/>
    <n v="12.84"/>
    <n v="1.27"/>
    <n v="15.24"/>
    <n v="15.24"/>
    <n v="100"/>
    <n v="100"/>
    <n v="1.131"/>
    <n v="0.77200000000000002"/>
    <n v="55.18"/>
    <n v="43.03"/>
    <n v="2.2719999999999998"/>
    <n v="0.83699999999999997"/>
    <n v="754.8"/>
    <n v="754.8"/>
  </r>
  <r>
    <x v="0"/>
    <s v="19:15:00&quot;"/>
    <n v="48432"/>
    <n v="12.83"/>
    <n v="0.50800000000000001"/>
    <n v="15.2"/>
    <n v="15.2"/>
    <n v="100"/>
    <n v="100"/>
    <n v="1.1870000000000001"/>
    <n v="0.90700000000000003"/>
    <n v="54.26"/>
    <n v="37.28"/>
    <n v="0.49099999999999999"/>
    <n v="0.19700000000000001"/>
    <n v="754.9"/>
    <n v="754.9"/>
  </r>
  <r>
    <x v="0"/>
    <s v="19:30:00&quot;"/>
    <n v="48433"/>
    <n v="12.82"/>
    <n v="1.27"/>
    <n v="15.24"/>
    <n v="15.24"/>
    <n v="100"/>
    <n v="100"/>
    <n v="1.4219999999999999"/>
    <n v="1.1539999999999999"/>
    <n v="58.07"/>
    <n v="33.97"/>
    <n v="0"/>
    <n v="2.9000000000000001E-2"/>
    <n v="755"/>
    <n v="755"/>
  </r>
  <r>
    <x v="0"/>
    <s v="19:45:00&quot;"/>
    <n v="48434"/>
    <n v="12.81"/>
    <n v="3.81"/>
    <n v="15.2"/>
    <n v="15.2"/>
    <n v="100"/>
    <n v="100"/>
    <n v="0.878"/>
    <n v="0.41299999999999998"/>
    <n v="43.67"/>
    <n v="54.18"/>
    <n v="0"/>
    <n v="0"/>
    <n v="755.2"/>
    <n v="755.2"/>
  </r>
  <r>
    <x v="0"/>
    <s v="20:00:00&quot;"/>
    <n v="48435"/>
    <n v="12.8"/>
    <n v="0.50800000000000001"/>
    <n v="15.22"/>
    <n v="15.22"/>
    <n v="100"/>
    <n v="100"/>
    <n v="0.81"/>
    <n v="0.38"/>
    <n v="346.3"/>
    <n v="50.18"/>
    <n v="0"/>
    <n v="1.4E-2"/>
    <n v="755.1"/>
    <n v="755.1"/>
  </r>
  <r>
    <x v="0"/>
    <s v="20:15:00&quot;"/>
    <n v="48436"/>
    <n v="12.8"/>
    <n v="2.286"/>
    <n v="15.23"/>
    <n v="15.23"/>
    <n v="100"/>
    <n v="100"/>
    <n v="0.93400000000000005"/>
    <n v="0.45900000000000002"/>
    <n v="39.270000000000003"/>
    <n v="51.28"/>
    <n v="0"/>
    <n v="1.0999999999999999E-2"/>
    <n v="755.3"/>
    <n v="755.3"/>
  </r>
  <r>
    <x v="0"/>
    <s v="20:30:00&quot;"/>
    <n v="48437"/>
    <n v="12.8"/>
    <n v="3.048"/>
    <n v="15.23"/>
    <n v="15.23"/>
    <n v="100"/>
    <n v="100"/>
    <n v="0.60799999999999998"/>
    <n v="0.28000000000000003"/>
    <n v="83.9"/>
    <n v="47.78"/>
    <n v="0.01"/>
    <n v="1.6E-2"/>
    <n v="755.1"/>
    <n v="755.1"/>
  </r>
  <r>
    <x v="0"/>
    <s v="20:45:00&quot;"/>
    <n v="48438"/>
    <n v="12.79"/>
    <n v="0.50800000000000001"/>
    <n v="15.29"/>
    <n v="15.29"/>
    <n v="100"/>
    <n v="100"/>
    <n v="0.71899999999999997"/>
    <n v="0.14399999999999999"/>
    <n v="15.93"/>
    <n v="60.11"/>
    <n v="0"/>
    <n v="1.0999999999999999E-2"/>
    <n v="755.2"/>
    <n v="755.2"/>
  </r>
  <r>
    <x v="0"/>
    <s v="21:00:00&quot;"/>
    <n v="48439"/>
    <n v="12.79"/>
    <n v="0"/>
    <n v="15.34"/>
    <n v="15.34"/>
    <n v="100"/>
    <n v="100"/>
    <n v="0.82299999999999995"/>
    <n v="0.34100000000000003"/>
    <n v="302"/>
    <n v="55.85"/>
    <n v="0"/>
    <n v="1.6E-2"/>
    <n v="755.1"/>
    <n v="755.1"/>
  </r>
  <r>
    <x v="0"/>
    <s v="21:15:00&quot;"/>
    <n v="48440"/>
    <n v="12.78"/>
    <n v="2.286"/>
    <n v="15.31"/>
    <n v="15.31"/>
    <n v="100"/>
    <n v="100"/>
    <n v="0.73899999999999999"/>
    <n v="0.45600000000000002"/>
    <n v="328.4"/>
    <n v="42.93"/>
    <n v="0"/>
    <n v="1.7999999999999999E-2"/>
    <n v="755.5"/>
    <n v="755.5"/>
  </r>
  <r>
    <x v="0"/>
    <s v="21:30:00&quot;"/>
    <n v="48441"/>
    <n v="12.78"/>
    <n v="4.5720000000000001"/>
    <n v="15.22"/>
    <n v="15.22"/>
    <n v="100"/>
    <n v="100"/>
    <n v="1.6220000000000001"/>
    <n v="1.456"/>
    <n v="321"/>
    <n v="25.35"/>
    <n v="0"/>
    <n v="2.3E-2"/>
    <n v="755.7"/>
    <n v="755.7"/>
  </r>
  <r>
    <x v="0"/>
    <s v="21:45:00&quot;"/>
    <n v="48442"/>
    <n v="12.78"/>
    <n v="5.3339999999999996"/>
    <n v="15.1"/>
    <n v="15.1"/>
    <n v="100"/>
    <n v="100"/>
    <n v="0.76300000000000001"/>
    <n v="0.46100000000000002"/>
    <n v="330.7"/>
    <n v="43.97"/>
    <n v="0"/>
    <n v="1.4E-2"/>
    <n v="755.6"/>
    <n v="755.6"/>
  </r>
  <r>
    <x v="0"/>
    <s v="22:00:00&quot;"/>
    <n v="48443"/>
    <n v="12.77"/>
    <n v="2.032"/>
    <n v="14.93"/>
    <n v="14.93"/>
    <n v="100"/>
    <n v="100"/>
    <n v="1.2969999999999999"/>
    <n v="0.98699999999999999"/>
    <n v="325.3"/>
    <n v="37.799999999999997"/>
    <n v="0"/>
    <n v="3.7999999999999999E-2"/>
    <n v="755.2"/>
    <n v="755.2"/>
  </r>
  <r>
    <x v="0"/>
    <s v="22:15:00&quot;"/>
    <n v="48444"/>
    <n v="12.77"/>
    <n v="3.048"/>
    <n v="14.88"/>
    <n v="14.88"/>
    <n v="100"/>
    <n v="100"/>
    <n v="0.81499999999999995"/>
    <n v="0.40400000000000003"/>
    <n v="339.6"/>
    <n v="44.93"/>
    <n v="0"/>
    <n v="3.2000000000000001E-2"/>
    <n v="755.3"/>
    <n v="755.3"/>
  </r>
  <r>
    <x v="0"/>
    <s v="22:30:00&quot;"/>
    <n v="48445"/>
    <n v="12.77"/>
    <n v="1.016"/>
    <n v="14.91"/>
    <n v="14.91"/>
    <n v="100"/>
    <n v="100"/>
    <n v="0.55200000000000005"/>
    <n v="0.23699999999999999"/>
    <n v="65.22"/>
    <n v="51.61"/>
    <n v="0"/>
    <n v="1.0999999999999999E-2"/>
    <n v="755.6"/>
    <n v="755.6"/>
  </r>
  <r>
    <x v="0"/>
    <s v="22:45:00&quot;"/>
    <n v="48446"/>
    <n v="12.76"/>
    <n v="1.778"/>
    <n v="14.93"/>
    <n v="14.93"/>
    <n v="100"/>
    <n v="100"/>
    <n v="0.67700000000000005"/>
    <n v="0.252"/>
    <n v="339.7"/>
    <n v="53.68"/>
    <n v="0"/>
    <n v="8.9999999999999993E-3"/>
    <n v="755.7"/>
    <n v="755.7"/>
  </r>
  <r>
    <x v="0"/>
    <s v="23:00:00&quot;"/>
    <n v="48447"/>
    <n v="12.76"/>
    <n v="1.524"/>
    <n v="14.94"/>
    <n v="14.94"/>
    <n v="100"/>
    <n v="100"/>
    <n v="0.95099999999999996"/>
    <n v="0.66700000000000004"/>
    <n v="334.1"/>
    <n v="40.119999999999997"/>
    <n v="0"/>
    <n v="7.0000000000000001E-3"/>
    <n v="755.7"/>
    <n v="755.7"/>
  </r>
  <r>
    <x v="0"/>
    <s v="23:15:00&quot;"/>
    <n v="48448"/>
    <n v="12.76"/>
    <n v="1.016"/>
    <n v="14.92"/>
    <n v="14.92"/>
    <n v="100"/>
    <n v="100"/>
    <n v="1"/>
    <n v="0.54400000000000004"/>
    <n v="331.1"/>
    <n v="52.18"/>
    <n v="0"/>
    <n v="1.6E-2"/>
    <n v="755.5"/>
    <n v="755.5"/>
  </r>
  <r>
    <x v="0"/>
    <s v="23:30:00&quot;"/>
    <n v="48449"/>
    <n v="12.75"/>
    <n v="6.8579999999999997"/>
    <n v="14.85"/>
    <n v="14.85"/>
    <n v="100"/>
    <n v="100"/>
    <n v="0.95699999999999996"/>
    <n v="0.154"/>
    <n v="36.659999999999997"/>
    <n v="69.94"/>
    <n v="0"/>
    <n v="7.0000000000000001E-3"/>
    <n v="755.7"/>
    <n v="755.7"/>
  </r>
  <r>
    <x v="0"/>
    <s v="23:45:00&quot;"/>
    <n v="48450"/>
    <n v="12.75"/>
    <n v="9.4"/>
    <n v="14.66"/>
    <n v="14.66"/>
    <n v="100"/>
    <n v="100"/>
    <n v="1.46"/>
    <n v="0.50800000000000001"/>
    <n v="342.8"/>
    <n v="63.93"/>
    <n v="0.01"/>
    <n v="1.7999999999999999E-2"/>
    <n v="755.5"/>
    <n v="755.5"/>
  </r>
  <r>
    <x v="1"/>
    <s v="00:00:00&quot;"/>
    <n v="48451"/>
    <n v="12.75"/>
    <n v="3.048"/>
    <n v="14.52"/>
    <n v="14.52"/>
    <n v="100"/>
    <n v="100"/>
    <n v="1.4750000000000001"/>
    <n v="0.86699999999999999"/>
    <n v="310.5"/>
    <n v="51.15"/>
    <n v="0.01"/>
    <n v="3.4000000000000002E-2"/>
    <n v="755.9"/>
    <n v="755.9"/>
  </r>
  <r>
    <x v="1"/>
    <s v="00:15:00&quot;"/>
    <n v="48452"/>
    <n v="12.74"/>
    <n v="1.778"/>
    <n v="14.43"/>
    <n v="14.43"/>
    <n v="100"/>
    <n v="100"/>
    <n v="1.0389999999999999"/>
    <n v="0.57799999999999996"/>
    <n v="326.89999999999998"/>
    <n v="49.24"/>
    <n v="0"/>
    <n v="3.5999999999999997E-2"/>
    <n v="756.1"/>
    <n v="756.1"/>
  </r>
  <r>
    <x v="1"/>
    <s v="00:30:00&quot;"/>
    <n v="48453"/>
    <n v="12.74"/>
    <n v="1.016"/>
    <n v="14.3"/>
    <n v="14.3"/>
    <n v="100"/>
    <n v="100"/>
    <n v="0.94299999999999995"/>
    <n v="0.46100000000000002"/>
    <n v="317.2"/>
    <n v="51.8"/>
    <n v="0"/>
    <n v="7.0000000000000007E-2"/>
    <n v="756.3"/>
    <n v="756.3"/>
  </r>
  <r>
    <x v="1"/>
    <s v="00:45:00&quot;"/>
    <n v="48454"/>
    <n v="12.73"/>
    <n v="2.032"/>
    <n v="14.2"/>
    <n v="14.2"/>
    <n v="100"/>
    <n v="100"/>
    <n v="0.995"/>
    <n v="0.45100000000000001"/>
    <n v="340.8"/>
    <n v="56.45"/>
    <n v="0"/>
    <n v="7.0000000000000007E-2"/>
    <n v="756.4"/>
    <n v="756.4"/>
  </r>
  <r>
    <x v="1"/>
    <s v="01:00:00&quot;"/>
    <n v="48455"/>
    <n v="12.73"/>
    <n v="3.048"/>
    <n v="14.11"/>
    <n v="14.11"/>
    <n v="100"/>
    <n v="100"/>
    <n v="1.7190000000000001"/>
    <n v="1.4730000000000001"/>
    <n v="300.39999999999998"/>
    <n v="30.12"/>
    <n v="0"/>
    <n v="3.5999999999999997E-2"/>
    <n v="756.8"/>
    <n v="756.8"/>
  </r>
  <r>
    <x v="1"/>
    <s v="01:15:00&quot;"/>
    <n v="48456"/>
    <n v="12.72"/>
    <n v="2.794"/>
    <n v="14"/>
    <n v="14"/>
    <n v="100"/>
    <n v="100"/>
    <n v="1.2809999999999999"/>
    <n v="0.95399999999999996"/>
    <n v="335.1"/>
    <n v="39.07"/>
    <n v="0"/>
    <n v="0.11799999999999999"/>
    <n v="756.5"/>
    <n v="756.5"/>
  </r>
  <r>
    <x v="1"/>
    <s v="01:30:00&quot;"/>
    <n v="48457"/>
    <n v="12.72"/>
    <n v="2.794"/>
    <n v="13.88"/>
    <n v="13.88"/>
    <n v="100"/>
    <n v="100"/>
    <n v="0.94"/>
    <n v="0.41399999999999998"/>
    <n v="318.10000000000002"/>
    <n v="57.12"/>
    <n v="0"/>
    <n v="5.7000000000000002E-2"/>
    <n v="756"/>
    <n v="756"/>
  </r>
  <r>
    <x v="1"/>
    <s v="01:45:00&quot;"/>
    <n v="48458"/>
    <n v="12.71"/>
    <n v="6.6040000000000001"/>
    <n v="13.74"/>
    <n v="13.74"/>
    <n v="100"/>
    <n v="100"/>
    <n v="1.109"/>
    <n v="0.41399999999999998"/>
    <n v="346.1"/>
    <n v="59.72"/>
    <n v="0"/>
    <n v="2.7E-2"/>
    <n v="755.8"/>
    <n v="755.8"/>
  </r>
  <r>
    <x v="1"/>
    <s v="02:00:00&quot;"/>
    <n v="48459"/>
    <n v="12.71"/>
    <n v="5.08"/>
    <n v="13.65"/>
    <n v="13.65"/>
    <n v="100"/>
    <n v="100"/>
    <n v="1.206"/>
    <n v="0.46300000000000002"/>
    <n v="9.5500000000000007"/>
    <n v="61.08"/>
    <n v="0"/>
    <n v="3.4000000000000002E-2"/>
    <n v="756.3"/>
    <n v="756.3"/>
  </r>
  <r>
    <x v="1"/>
    <s v="02:15:00&quot;"/>
    <n v="48460"/>
    <n v="12.7"/>
    <n v="12.45"/>
    <n v="13.7"/>
    <n v="13.7"/>
    <n v="100"/>
    <n v="100"/>
    <n v="1.1639999999999999"/>
    <n v="0.55600000000000005"/>
    <n v="38.42"/>
    <n v="54.17"/>
    <n v="0"/>
    <n v="0.02"/>
    <n v="755.6"/>
    <n v="755.6"/>
  </r>
  <r>
    <x v="1"/>
    <s v="02:30:00&quot;"/>
    <n v="48461"/>
    <n v="12.7"/>
    <n v="6.0960000000000001"/>
    <n v="13.73"/>
    <n v="13.73"/>
    <n v="100"/>
    <n v="100"/>
    <n v="1.6240000000000001"/>
    <n v="1.3049999999999999"/>
    <n v="48.8"/>
    <n v="35.47"/>
    <n v="0.01"/>
    <n v="1.7999999999999999E-2"/>
    <n v="755.5"/>
    <n v="755.5"/>
  </r>
  <r>
    <x v="1"/>
    <s v="02:45:00&quot;"/>
    <n v="48462"/>
    <n v="12.69"/>
    <n v="1.778"/>
    <n v="13.79"/>
    <n v="13.79"/>
    <n v="100"/>
    <n v="100"/>
    <n v="2.1269999999999998"/>
    <n v="1.92"/>
    <n v="61.05"/>
    <n v="25.24"/>
    <n v="0"/>
    <n v="7.0000000000000001E-3"/>
    <n v="755.3"/>
    <n v="755.3"/>
  </r>
  <r>
    <x v="1"/>
    <s v="03:00:00&quot;"/>
    <n v="48463"/>
    <n v="12.69"/>
    <n v="0.76200000000000001"/>
    <n v="13.86"/>
    <n v="13.86"/>
    <n v="100"/>
    <n v="100"/>
    <n v="2.3820000000000001"/>
    <n v="2.1160000000000001"/>
    <n v="58.97"/>
    <n v="27.11"/>
    <n v="0"/>
    <n v="2E-3"/>
    <n v="755.3"/>
    <n v="755.3"/>
  </r>
  <r>
    <x v="1"/>
    <s v="03:15:00&quot;"/>
    <n v="48464"/>
    <n v="12.68"/>
    <n v="2.54"/>
    <n v="13.89"/>
    <n v="13.89"/>
    <n v="100"/>
    <n v="100"/>
    <n v="2.77"/>
    <n v="2.5409999999999999"/>
    <n v="58.09"/>
    <n v="23.31"/>
    <n v="0"/>
    <n v="1.6E-2"/>
    <n v="755"/>
    <n v="755"/>
  </r>
  <r>
    <x v="1"/>
    <s v="03:30:00&quot;"/>
    <n v="48465"/>
    <n v="12.67"/>
    <n v="1.27"/>
    <n v="13.87"/>
    <n v="13.87"/>
    <n v="100"/>
    <n v="100"/>
    <n v="2.06"/>
    <n v="1.784"/>
    <n v="55.1"/>
    <n v="29.62"/>
    <n v="0"/>
    <n v="1.4E-2"/>
    <n v="754.8"/>
    <n v="754.8"/>
  </r>
  <r>
    <x v="1"/>
    <s v="03:45:00&quot;"/>
    <n v="48466"/>
    <n v="12.67"/>
    <n v="1.778"/>
    <n v="13.79"/>
    <n v="13.79"/>
    <n v="100"/>
    <n v="100"/>
    <n v="2.2930000000000001"/>
    <n v="2.056"/>
    <n v="55.35"/>
    <n v="26.02"/>
    <n v="0"/>
    <n v="5.0000000000000001E-3"/>
    <n v="754.9"/>
    <n v="754.9"/>
  </r>
  <r>
    <x v="1"/>
    <s v="04:00:00&quot;"/>
    <n v="48467"/>
    <n v="12.66"/>
    <n v="1.27"/>
    <n v="13.68"/>
    <n v="13.68"/>
    <n v="100"/>
    <n v="100"/>
    <n v="2.14"/>
    <n v="1.7749999999999999"/>
    <n v="52.19"/>
    <n v="33.47"/>
    <n v="0"/>
    <n v="1.6E-2"/>
    <n v="754.7"/>
    <n v="754.7"/>
  </r>
  <r>
    <x v="1"/>
    <s v="04:15:00&quot;"/>
    <n v="48468"/>
    <n v="12.65"/>
    <n v="0.254"/>
    <n v="13.58"/>
    <n v="13.58"/>
    <n v="100"/>
    <n v="100"/>
    <n v="1.617"/>
    <n v="1.2769999999999999"/>
    <n v="45.28"/>
    <n v="36.28"/>
    <n v="0"/>
    <n v="5.0000000000000001E-3"/>
    <n v="754.7"/>
    <n v="754.7"/>
  </r>
  <r>
    <x v="1"/>
    <s v="04:30:00&quot;"/>
    <n v="48469"/>
    <n v="12.65"/>
    <n v="0.254"/>
    <n v="13.53"/>
    <n v="13.53"/>
    <n v="100"/>
    <n v="100"/>
    <n v="1.8009999999999999"/>
    <n v="1.528"/>
    <n v="56.14"/>
    <n v="30.65"/>
    <n v="0"/>
    <n v="1.4E-2"/>
    <n v="754.8"/>
    <n v="754.8"/>
  </r>
  <r>
    <x v="1"/>
    <s v="04:45:00&quot;"/>
    <n v="48470"/>
    <n v="12.64"/>
    <n v="1.778"/>
    <n v="13.39"/>
    <n v="13.39"/>
    <n v="100"/>
    <n v="100"/>
    <n v="1.569"/>
    <n v="1.1659999999999999"/>
    <n v="63.75"/>
    <n v="40.61"/>
    <n v="0"/>
    <n v="1.7999999999999999E-2"/>
    <n v="754.8"/>
    <n v="754.8"/>
  </r>
  <r>
    <x v="1"/>
    <s v="05:00:00&quot;"/>
    <n v="48471"/>
    <n v="12.63"/>
    <n v="2.032"/>
    <n v="13.3"/>
    <n v="13.3"/>
    <n v="100"/>
    <n v="100"/>
    <n v="1.5580000000000001"/>
    <n v="1.3160000000000001"/>
    <n v="59"/>
    <n v="31.39"/>
    <n v="0.01"/>
    <n v="2.5000000000000001E-2"/>
    <n v="755"/>
    <n v="755"/>
  </r>
  <r>
    <x v="1"/>
    <s v="05:15:00&quot;"/>
    <n v="48472"/>
    <n v="12.62"/>
    <n v="5.3339999999999996"/>
    <n v="13.24"/>
    <n v="13.24"/>
    <n v="100"/>
    <n v="100"/>
    <n v="1.7150000000000001"/>
    <n v="1.55"/>
    <n v="61.88"/>
    <n v="24.28"/>
    <n v="0"/>
    <n v="3.4000000000000002E-2"/>
    <n v="755.1"/>
    <n v="755.1"/>
  </r>
  <r>
    <x v="1"/>
    <s v="05:30:00&quot;"/>
    <n v="48473"/>
    <n v="12.61"/>
    <n v="5.08"/>
    <n v="13.18"/>
    <n v="13.18"/>
    <n v="100"/>
    <n v="100"/>
    <n v="1.2230000000000001"/>
    <n v="0.90600000000000003"/>
    <n v="65.430000000000007"/>
    <n v="39.619999999999997"/>
    <n v="0"/>
    <n v="1.0999999999999999E-2"/>
    <n v="754.8"/>
    <n v="754.8"/>
  </r>
  <r>
    <x v="1"/>
    <s v="05:45:00&quot;"/>
    <n v="48474"/>
    <n v="12.6"/>
    <n v="0.254"/>
    <n v="13.21"/>
    <n v="13.21"/>
    <n v="100"/>
    <n v="100"/>
    <n v="0.66900000000000004"/>
    <n v="0.34699999999999998"/>
    <n v="78.12"/>
    <n v="47.79"/>
    <n v="0"/>
    <n v="4.1000000000000002E-2"/>
    <n v="754.8"/>
    <n v="754.8"/>
  </r>
  <r>
    <x v="1"/>
    <s v="06:00:00&quot;"/>
    <n v="48475"/>
    <n v="12.6"/>
    <n v="0.254"/>
    <n v="13.15"/>
    <n v="13.15"/>
    <n v="100"/>
    <n v="100"/>
    <n v="1.204"/>
    <n v="0.93600000000000005"/>
    <n v="53.11"/>
    <n v="36.950000000000003"/>
    <n v="0"/>
    <n v="2.5000000000000001E-2"/>
    <n v="755"/>
    <n v="755"/>
  </r>
  <r>
    <x v="1"/>
    <s v="06:15:00&quot;"/>
    <n v="48476"/>
    <n v="12.59"/>
    <n v="1.778"/>
    <n v="13.11"/>
    <n v="13.11"/>
    <n v="100"/>
    <n v="100"/>
    <n v="1.1120000000000001"/>
    <n v="0.78800000000000003"/>
    <n v="57.58"/>
    <n v="41.47"/>
    <n v="0"/>
    <n v="6.3E-2"/>
    <n v="755"/>
    <n v="755"/>
  </r>
  <r>
    <x v="1"/>
    <s v="06:30:00&quot;"/>
    <n v="48477"/>
    <n v="12.58"/>
    <n v="0.254"/>
    <n v="13.06"/>
    <n v="13.06"/>
    <n v="100"/>
    <n v="100"/>
    <n v="1.2450000000000001"/>
    <n v="0.94499999999999995"/>
    <n v="53.27"/>
    <n v="38.44"/>
    <n v="0"/>
    <n v="4.8000000000000001E-2"/>
    <n v="754.8"/>
    <n v="754.8"/>
  </r>
  <r>
    <x v="1"/>
    <s v="06:45:00&quot;"/>
    <n v="48478"/>
    <n v="12.58"/>
    <n v="0.254"/>
    <n v="13.08"/>
    <n v="13.08"/>
    <n v="100"/>
    <n v="100"/>
    <n v="1.2370000000000001"/>
    <n v="0.97299999999999998"/>
    <n v="58.39"/>
    <n v="35.92"/>
    <n v="0"/>
    <n v="8.7999999999999995E-2"/>
    <n v="755.2"/>
    <n v="755.2"/>
  </r>
  <r>
    <x v="1"/>
    <s v="07:00:00&quot;"/>
    <n v="48479"/>
    <n v="12.57"/>
    <n v="0"/>
    <n v="13.11"/>
    <n v="13.11"/>
    <n v="100"/>
    <n v="100"/>
    <n v="0.81399999999999995"/>
    <n v="0.72399999999999998"/>
    <n v="59.37"/>
    <n v="22.8"/>
    <n v="0"/>
    <n v="0.18099999999999999"/>
    <n v="755.1"/>
    <n v="755.1"/>
  </r>
  <r>
    <x v="1"/>
    <s v="07:15:00&quot;"/>
    <n v="48480"/>
    <n v="12.57"/>
    <n v="0"/>
    <n v="13.1"/>
    <n v="13.1"/>
    <n v="100"/>
    <n v="100"/>
    <n v="0.88800000000000001"/>
    <n v="0.57599999999999996"/>
    <n v="61.81"/>
    <n v="42.33"/>
    <n v="0.222"/>
    <n v="0.435"/>
    <n v="755.3"/>
    <n v="755.3"/>
  </r>
  <r>
    <x v="1"/>
    <s v="07:30:00&quot;"/>
    <n v="48481"/>
    <n v="12.57"/>
    <n v="0"/>
    <n v="13.14"/>
    <n v="13.14"/>
    <n v="100"/>
    <n v="100"/>
    <n v="0.90300000000000002"/>
    <n v="0.48599999999999999"/>
    <n v="74.239999999999995"/>
    <n v="51.24"/>
    <n v="2.1280000000000001"/>
    <n v="1.256"/>
    <n v="755.1"/>
    <n v="755.1"/>
  </r>
  <r>
    <x v="1"/>
    <s v="07:45:00&quot;"/>
    <n v="48482"/>
    <n v="12.56"/>
    <n v="0"/>
    <n v="13.17"/>
    <n v="13.17"/>
    <n v="100"/>
    <n v="100"/>
    <n v="1.3080000000000001"/>
    <n v="0.95799999999999996"/>
    <n v="57.77"/>
    <n v="41.21"/>
    <n v="5.47"/>
    <n v="2.4449999999999998"/>
    <n v="755.3"/>
    <n v="755.3"/>
  </r>
  <r>
    <x v="1"/>
    <s v="08:00:00&quot;"/>
    <n v="48483"/>
    <n v="12.56"/>
    <n v="0"/>
    <n v="13.24"/>
    <n v="13.24"/>
    <n v="100"/>
    <n v="100"/>
    <n v="1.448"/>
    <n v="1.026"/>
    <n v="69.03"/>
    <n v="43.71"/>
    <n v="12.69"/>
    <n v="5.7249999999999996"/>
    <n v="755.6"/>
    <n v="755.6"/>
  </r>
  <r>
    <x v="1"/>
    <s v="08:15:00&quot;"/>
    <n v="48484"/>
    <n v="12.59"/>
    <n v="0"/>
    <n v="13.29"/>
    <n v="13.29"/>
    <n v="100"/>
    <n v="100"/>
    <n v="0.99299999999999999"/>
    <n v="0.82599999999999996"/>
    <n v="71.150000000000006"/>
    <n v="29.29"/>
    <n v="32.08"/>
    <n v="15.05"/>
    <n v="755.6"/>
    <n v="755.6"/>
  </r>
  <r>
    <x v="1"/>
    <s v="08:30:00&quot;"/>
    <n v="48485"/>
    <n v="12.67"/>
    <n v="0"/>
    <n v="13.38"/>
    <n v="13.38"/>
    <n v="100"/>
    <n v="100"/>
    <n v="0.998"/>
    <n v="0.76"/>
    <n v="62.24"/>
    <n v="36.33"/>
    <n v="51.01"/>
    <n v="24.16"/>
    <n v="755.4"/>
    <n v="755.4"/>
  </r>
  <r>
    <x v="1"/>
    <s v="08:45:00&quot;"/>
    <n v="48486"/>
    <n v="12.8"/>
    <n v="0"/>
    <n v="13.4"/>
    <n v="13.4"/>
    <n v="100"/>
    <n v="100"/>
    <n v="1.2629999999999999"/>
    <n v="0.92800000000000005"/>
    <n v="54.55"/>
    <n v="40.04"/>
    <n v="75.790000000000006"/>
    <n v="35.4"/>
    <n v="755.2"/>
    <n v="755.2"/>
  </r>
  <r>
    <x v="1"/>
    <s v="09:00:00&quot;"/>
    <n v="48487"/>
    <n v="12.95"/>
    <n v="0"/>
    <n v="13.46"/>
    <n v="13.46"/>
    <n v="100"/>
    <n v="100"/>
    <n v="1.399"/>
    <n v="1.008"/>
    <n v="59.34"/>
    <n v="42.1"/>
    <n v="84.1"/>
    <n v="38.54"/>
    <n v="755.4"/>
    <n v="755.4"/>
  </r>
  <r>
    <x v="1"/>
    <s v="09:15:00&quot;"/>
    <n v="48488"/>
    <n v="13.15"/>
    <n v="0"/>
    <n v="13.61"/>
    <n v="13.61"/>
    <n v="100"/>
    <n v="100"/>
    <n v="1.2649999999999999"/>
    <n v="0.877"/>
    <n v="56.35"/>
    <n v="42.83"/>
    <n v="117.1"/>
    <n v="53.78"/>
    <n v="755.4"/>
    <n v="755.4"/>
  </r>
  <r>
    <x v="1"/>
    <s v="09:30:00&quot;"/>
    <n v="48489"/>
    <n v="13.33"/>
    <n v="0"/>
    <n v="13.74"/>
    <n v="13.74"/>
    <n v="100"/>
    <n v="100"/>
    <n v="1.6910000000000001"/>
    <n v="1.4"/>
    <n v="57.35"/>
    <n v="32.869999999999997"/>
    <n v="138.69999999999999"/>
    <n v="63.63"/>
    <n v="755.8"/>
    <n v="755.8"/>
  </r>
  <r>
    <x v="1"/>
    <s v="09:45:00&quot;"/>
    <n v="48490"/>
    <n v="13.33"/>
    <n v="0"/>
    <n v="13.91"/>
    <n v="13.91"/>
    <n v="100"/>
    <n v="100"/>
    <n v="1.5329999999999999"/>
    <n v="1.246"/>
    <n v="58.27"/>
    <n v="33.479999999999997"/>
    <n v="151.30000000000001"/>
    <n v="69.28"/>
    <n v="755.8"/>
    <n v="755.8"/>
  </r>
  <r>
    <x v="1"/>
    <s v="10:00:00&quot;"/>
    <n v="48491"/>
    <n v="13.33"/>
    <n v="0"/>
    <n v="14.04"/>
    <n v="14.04"/>
    <n v="100"/>
    <n v="100"/>
    <n v="1.3160000000000001"/>
    <n v="0.95699999999999996"/>
    <n v="54.68"/>
    <n v="41.1"/>
    <n v="163.9"/>
    <n v="74.83"/>
    <n v="755.8"/>
    <n v="755.8"/>
  </r>
  <r>
    <x v="1"/>
    <s v="10:15:00&quot;"/>
    <n v="48492"/>
    <n v="13.32"/>
    <n v="0"/>
    <n v="14.2"/>
    <n v="14.2"/>
    <n v="100"/>
    <n v="100"/>
    <n v="1.2190000000000001"/>
    <n v="0.98099999999999998"/>
    <n v="62.73"/>
    <n v="34.18"/>
    <n v="176.6"/>
    <n v="80.2"/>
    <n v="755.8"/>
    <n v="755.8"/>
  </r>
  <r>
    <x v="1"/>
    <s v="10:30:00&quot;"/>
    <n v="48493"/>
    <n v="13.32"/>
    <n v="0"/>
    <n v="14.44"/>
    <n v="14.44"/>
    <n v="100"/>
    <n v="100"/>
    <n v="1.079"/>
    <n v="0.68200000000000005"/>
    <n v="65.97"/>
    <n v="48.29"/>
    <n v="189.1"/>
    <n v="84.6"/>
    <n v="756"/>
    <n v="756"/>
  </r>
  <r>
    <x v="1"/>
    <s v="10:45:00&quot;"/>
    <n v="48494"/>
    <n v="13.3"/>
    <n v="0.254"/>
    <n v="14.51"/>
    <n v="14.51"/>
    <n v="100"/>
    <n v="100"/>
    <n v="1.228"/>
    <n v="1.1140000000000001"/>
    <n v="61.96"/>
    <n v="23.22"/>
    <n v="120.9"/>
    <n v="50.5"/>
    <n v="756.1"/>
    <n v="756.1"/>
  </r>
  <r>
    <x v="1"/>
    <s v="11:00:00&quot;"/>
    <n v="48495"/>
    <n v="13.32"/>
    <n v="0"/>
    <n v="14.57"/>
    <n v="14.57"/>
    <n v="100"/>
    <n v="100"/>
    <n v="1.304"/>
    <n v="1.1779999999999999"/>
    <n v="58.5"/>
    <n v="23.94"/>
    <n v="175.7"/>
    <n v="74.709999999999994"/>
    <n v="756.1"/>
    <n v="756.1"/>
  </r>
  <r>
    <x v="1"/>
    <s v="11:15:00&quot;"/>
    <n v="48496"/>
    <n v="13.31"/>
    <n v="0"/>
    <n v="14.9"/>
    <n v="14.9"/>
    <n v="100"/>
    <n v="100"/>
    <n v="1.018"/>
    <n v="0.84599999999999997"/>
    <n v="64.17"/>
    <n v="31.18"/>
    <n v="245.3"/>
    <n v="106.7"/>
    <n v="755.7"/>
    <n v="755.7"/>
  </r>
  <r>
    <x v="1"/>
    <s v="11:30:00&quot;"/>
    <n v="48497"/>
    <n v="13.31"/>
    <n v="0"/>
    <n v="15.15"/>
    <n v="15.15"/>
    <n v="100"/>
    <n v="100"/>
    <n v="1.3660000000000001"/>
    <n v="1.23"/>
    <n v="57.93"/>
    <n v="24.21"/>
    <n v="192.8"/>
    <n v="82.6"/>
    <n v="755.8"/>
    <n v="755.8"/>
  </r>
  <r>
    <x v="1"/>
    <s v="11:45:00&quot;"/>
    <n v="48498"/>
    <n v="13.3"/>
    <n v="0"/>
    <n v="15.33"/>
    <n v="15.33"/>
    <n v="100"/>
    <n v="100"/>
    <n v="1.456"/>
    <n v="1.266"/>
    <n v="54.49"/>
    <n v="28.43"/>
    <n v="249.4"/>
    <n v="107.3"/>
    <n v="755.7"/>
    <n v="755.7"/>
  </r>
  <r>
    <x v="1"/>
    <s v="12:00:00&quot;"/>
    <n v="48499"/>
    <n v="13.3"/>
    <n v="0"/>
    <n v="15.72"/>
    <n v="15.72"/>
    <n v="100"/>
    <n v="100"/>
    <n v="1.7090000000000001"/>
    <n v="1.5429999999999999"/>
    <n v="60.85"/>
    <n v="25.07"/>
    <n v="278.39999999999998"/>
    <n v="123"/>
    <n v="755.7"/>
    <n v="755.7"/>
  </r>
  <r>
    <x v="1"/>
    <s v="12:15:00&quot;"/>
    <n v="48500"/>
    <n v="13.29"/>
    <n v="0"/>
    <n v="16.13"/>
    <n v="16.13"/>
    <n v="100"/>
    <n v="100"/>
    <n v="1.47"/>
    <n v="1.3149999999999999"/>
    <n v="58.36"/>
    <n v="25.74"/>
    <n v="310.2"/>
    <n v="138.4"/>
    <n v="755.5"/>
    <n v="755.5"/>
  </r>
  <r>
    <x v="1"/>
    <s v="12:30:00&quot;"/>
    <n v="48501"/>
    <n v="13.28"/>
    <n v="0.254"/>
    <n v="16.420000000000002"/>
    <n v="16.420000000000002"/>
    <n v="100"/>
    <n v="100"/>
    <n v="1.79"/>
    <n v="1.524"/>
    <n v="58.26"/>
    <n v="31.05"/>
    <n v="251.5"/>
    <n v="106.8"/>
    <n v="755.4"/>
    <n v="755.4"/>
  </r>
  <r>
    <x v="1"/>
    <s v="12:45:00&quot;"/>
    <n v="48502"/>
    <n v="13.28"/>
    <n v="0.254"/>
    <n v="16.48"/>
    <n v="16.48"/>
    <n v="100"/>
    <n v="100"/>
    <n v="1.78"/>
    <n v="1.5660000000000001"/>
    <n v="62.05"/>
    <n v="27.63"/>
    <n v="296"/>
    <n v="129.6"/>
    <n v="755.6"/>
    <n v="755.6"/>
  </r>
  <r>
    <x v="1"/>
    <s v="13:00:00&quot;"/>
    <n v="48503"/>
    <n v="13.28"/>
    <n v="0"/>
    <n v="16.82"/>
    <n v="16.82"/>
    <n v="100"/>
    <n v="100"/>
    <n v="1.587"/>
    <n v="1.415"/>
    <n v="60.85"/>
    <n v="26.42"/>
    <n v="344.8"/>
    <n v="153.4"/>
    <n v="755.6"/>
    <n v="755.6"/>
  </r>
  <r>
    <x v="1"/>
    <s v="13:15:00&quot;"/>
    <n v="48504"/>
    <n v="13.27"/>
    <n v="0.76200000000000001"/>
    <n v="16.920000000000002"/>
    <n v="16.920000000000002"/>
    <n v="100"/>
    <n v="100"/>
    <n v="1.49"/>
    <n v="1.34"/>
    <n v="60.55"/>
    <n v="24.95"/>
    <n v="208.1"/>
    <n v="83.7"/>
    <n v="755.4"/>
    <n v="755.4"/>
  </r>
  <r>
    <x v="1"/>
    <s v="13:30:00&quot;"/>
    <n v="48505"/>
    <n v="13.24"/>
    <n v="6.0960000000000001"/>
    <n v="16.87"/>
    <n v="16.87"/>
    <n v="100"/>
    <n v="100"/>
    <n v="1.8080000000000001"/>
    <n v="1.6319999999999999"/>
    <n v="71.650000000000006"/>
    <n v="24.97"/>
    <n v="97.6"/>
    <n v="32.42"/>
    <n v="755.8"/>
    <n v="755.8"/>
  </r>
  <r>
    <x v="1"/>
    <s v="13:45:00&quot;"/>
    <n v="48506"/>
    <n v="13.26"/>
    <n v="1.016"/>
    <n v="16.97"/>
    <n v="16.97"/>
    <n v="100"/>
    <n v="100"/>
    <n v="2.0470000000000002"/>
    <n v="1.8680000000000001"/>
    <n v="70.239999999999995"/>
    <n v="23.97"/>
    <n v="230.9"/>
    <n v="95.7"/>
    <n v="755.3"/>
    <n v="755.3"/>
  </r>
  <r>
    <x v="1"/>
    <s v="14:00:00&quot;"/>
    <n v="48507"/>
    <n v="13.27"/>
    <n v="0.254"/>
    <n v="17.079999999999998"/>
    <n v="17.079999999999998"/>
    <n v="100"/>
    <n v="100"/>
    <n v="2.1890000000000001"/>
    <n v="1.984"/>
    <n v="54.79"/>
    <n v="24.62"/>
    <n v="305.3"/>
    <n v="134.1"/>
    <n v="755.1"/>
    <n v="755.1"/>
  </r>
  <r>
    <x v="1"/>
    <s v="14:15:00&quot;"/>
    <n v="48508"/>
    <n v="13.26"/>
    <n v="0"/>
    <n v="17.28"/>
    <n v="17.28"/>
    <n v="100"/>
    <n v="100"/>
    <n v="1.6359999999999999"/>
    <n v="1.399"/>
    <n v="61.8"/>
    <n v="30.67"/>
    <n v="354.1"/>
    <n v="160.5"/>
    <n v="754.9"/>
    <n v="754.9"/>
  </r>
  <r>
    <x v="1"/>
    <s v="14:30:00&quot;"/>
    <n v="48509"/>
    <n v="13.26"/>
    <n v="0"/>
    <n v="17.38"/>
    <n v="17.38"/>
    <n v="100"/>
    <n v="100"/>
    <n v="1.266"/>
    <n v="0.90700000000000003"/>
    <n v="49.01"/>
    <n v="41.15"/>
    <n v="344.6"/>
    <n v="158.80000000000001"/>
    <n v="754.7"/>
    <n v="754.7"/>
  </r>
  <r>
    <x v="1"/>
    <s v="14:45:00&quot;"/>
    <n v="48510"/>
    <n v="13.25"/>
    <n v="0"/>
    <n v="17.559999999999999"/>
    <n v="17.559999999999999"/>
    <n v="100"/>
    <n v="100"/>
    <n v="0.95899999999999996"/>
    <n v="0.79900000000000004"/>
    <n v="54.82"/>
    <n v="29.56"/>
    <n v="302.60000000000002"/>
    <n v="139.5"/>
    <n v="754.5"/>
    <n v="754.5"/>
  </r>
  <r>
    <x v="1"/>
    <s v="15:00:00&quot;"/>
    <n v="48511"/>
    <n v="13.25"/>
    <n v="0"/>
    <n v="17.809999999999999"/>
    <n v="17.809999999999999"/>
    <n v="100"/>
    <n v="100"/>
    <n v="1.349"/>
    <n v="1.17"/>
    <n v="64.95"/>
    <n v="26.73"/>
    <n v="258.10000000000002"/>
    <n v="119.1"/>
    <n v="754.6"/>
    <n v="754.6"/>
  </r>
  <r>
    <x v="1"/>
    <s v="15:15:00&quot;"/>
    <n v="48512"/>
    <n v="13.24"/>
    <n v="0"/>
    <n v="18.16"/>
    <n v="18.16"/>
    <n v="100"/>
    <n v="100"/>
    <n v="0.89100000000000001"/>
    <n v="0.65900000000000003"/>
    <n v="48.44"/>
    <n v="35.11"/>
    <n v="309.10000000000002"/>
    <n v="144.9"/>
    <n v="754.5"/>
    <n v="754.5"/>
  </r>
  <r>
    <x v="1"/>
    <s v="15:30:00&quot;"/>
    <n v="48513"/>
    <n v="13.23"/>
    <n v="0"/>
    <n v="18.53"/>
    <n v="18.53"/>
    <n v="100"/>
    <n v="100"/>
    <n v="0.51100000000000001"/>
    <n v="0.28999999999999998"/>
    <n v="44.26"/>
    <n v="37.659999999999997"/>
    <n v="227.3"/>
    <n v="105.8"/>
    <n v="754.6"/>
    <n v="754.6"/>
  </r>
  <r>
    <x v="1"/>
    <s v="15:45:00&quot;"/>
    <n v="48514"/>
    <n v="13.23"/>
    <n v="0"/>
    <n v="18.920000000000002"/>
    <n v="18.920000000000002"/>
    <n v="100"/>
    <n v="100"/>
    <n v="0.26200000000000001"/>
    <n v="0.18"/>
    <n v="90.9"/>
    <n v="25.29"/>
    <n v="306.60000000000002"/>
    <n v="144.30000000000001"/>
    <n v="754.4"/>
    <n v="754.4"/>
  </r>
  <r>
    <x v="1"/>
    <s v="16:00:00&quot;"/>
    <n v="48515"/>
    <n v="13.22"/>
    <n v="0"/>
    <n v="19.649999999999999"/>
    <n v="19.649999999999999"/>
    <n v="100"/>
    <n v="100"/>
    <n v="0.151"/>
    <n v="0.06"/>
    <n v="175.2"/>
    <n v="33.22"/>
    <n v="406.5"/>
    <n v="189.2"/>
    <n v="754.4"/>
    <n v="754.4"/>
  </r>
  <r>
    <x v="1"/>
    <s v="16:15:00&quot;"/>
    <n v="48516"/>
    <n v="13.21"/>
    <n v="0"/>
    <n v="20.02"/>
    <n v="20.02"/>
    <n v="99.9"/>
    <n v="99.9"/>
    <n v="0.77200000000000002"/>
    <n v="0.42599999999999999"/>
    <n v="28.43"/>
    <n v="47.14"/>
    <n v="267.8"/>
    <n v="122.2"/>
    <n v="754.3"/>
    <n v="754.3"/>
  </r>
  <r>
    <x v="1"/>
    <s v="16:30:00&quot;"/>
    <n v="48517"/>
    <n v="13.21"/>
    <n v="0"/>
    <n v="20.32"/>
    <n v="20.32"/>
    <n v="99.9"/>
    <n v="99.9"/>
    <n v="0.26100000000000001"/>
    <n v="0.09"/>
    <n v="359.9"/>
    <n v="41.96"/>
    <n v="246.9"/>
    <n v="111"/>
    <n v="754.4"/>
    <n v="754.4"/>
  </r>
  <r>
    <x v="1"/>
    <s v="16:45:00&quot;"/>
    <n v="48518"/>
    <n v="13.2"/>
    <n v="0"/>
    <n v="20.97"/>
    <n v="20.97"/>
    <n v="99.3"/>
    <n v="99.3"/>
    <n v="0.36299999999999999"/>
    <n v="0.219"/>
    <n v="353.4"/>
    <n v="31.39"/>
    <n v="284.10000000000002"/>
    <n v="126.3"/>
    <n v="754.4"/>
    <n v="754.4"/>
  </r>
  <r>
    <x v="1"/>
    <s v="17:00:00&quot;"/>
    <n v="48519"/>
    <n v="13.19"/>
    <n v="0"/>
    <n v="21.28"/>
    <n v="21.28"/>
    <n v="98.2"/>
    <n v="98.2"/>
    <n v="0.61299999999999999"/>
    <n v="0.42099999999999999"/>
    <n v="74.680000000000007"/>
    <n v="36.950000000000003"/>
    <n v="227.4"/>
    <n v="102.1"/>
    <n v="754.5"/>
    <n v="754.5"/>
  </r>
  <r>
    <x v="1"/>
    <s v="17:15:00&quot;"/>
    <n v="48520"/>
    <n v="13.19"/>
    <n v="0"/>
    <n v="21.42"/>
    <n v="21.42"/>
    <n v="98.8"/>
    <n v="98.8"/>
    <n v="0.76900000000000002"/>
    <n v="0.55900000000000005"/>
    <n v="54.85"/>
    <n v="35.659999999999997"/>
    <n v="176.2"/>
    <n v="78.63"/>
    <n v="754.5"/>
    <n v="754.5"/>
  </r>
  <r>
    <x v="1"/>
    <s v="17:30:00&quot;"/>
    <n v="48521"/>
    <n v="13.19"/>
    <n v="0.254"/>
    <n v="21.18"/>
    <n v="21.18"/>
    <n v="99.6"/>
    <n v="99.6"/>
    <n v="1.5329999999999999"/>
    <n v="1.319"/>
    <n v="59.91"/>
    <n v="30.07"/>
    <n v="144.9"/>
    <n v="66.81"/>
    <n v="754.5"/>
    <n v="754.5"/>
  </r>
  <r>
    <x v="1"/>
    <s v="17:45:00&quot;"/>
    <n v="48522"/>
    <n v="13.19"/>
    <n v="1.27"/>
    <n v="20.87"/>
    <n v="20.87"/>
    <n v="100"/>
    <n v="100"/>
    <n v="1.091"/>
    <n v="0.86799999999999999"/>
    <n v="45.65"/>
    <n v="33.65"/>
    <n v="118.9"/>
    <n v="54.68"/>
    <n v="754.5"/>
    <n v="754.5"/>
  </r>
  <r>
    <x v="1"/>
    <s v="18:00:00&quot;"/>
    <n v="48523"/>
    <n v="13.17"/>
    <n v="1.27"/>
    <n v="20.46"/>
    <n v="20.46"/>
    <n v="100"/>
    <n v="100"/>
    <n v="0.84699999999999998"/>
    <n v="0.74099999999999999"/>
    <n v="53.42"/>
    <n v="24.79"/>
    <n v="71.13"/>
    <n v="31.42"/>
    <n v="754.8"/>
    <n v="754.8"/>
  </r>
  <r>
    <x v="1"/>
    <s v="18:15:00&quot;"/>
    <n v="48524"/>
    <n v="13.05"/>
    <n v="1.778"/>
    <n v="20.260000000000002"/>
    <n v="20.260000000000002"/>
    <n v="100"/>
    <n v="100"/>
    <n v="0.88800000000000001"/>
    <n v="0.53500000000000003"/>
    <n v="28.35"/>
    <n v="42.71"/>
    <n v="33.5"/>
    <n v="15.18"/>
    <n v="754.4"/>
    <n v="754.4"/>
  </r>
  <r>
    <x v="1"/>
    <s v="18:30:00&quot;"/>
    <n v="48525"/>
    <n v="13.01"/>
    <n v="0.254"/>
    <n v="20.04"/>
    <n v="20.04"/>
    <n v="100"/>
    <n v="100"/>
    <n v="0.94899999999999995"/>
    <n v="0.80500000000000005"/>
    <n v="57.94"/>
    <n v="28.59"/>
    <n v="39.49"/>
    <n v="18.260000000000002"/>
    <n v="754.4"/>
    <n v="754.4"/>
  </r>
  <r>
    <x v="1"/>
    <s v="18:45:00&quot;"/>
    <n v="48526"/>
    <n v="12.99"/>
    <n v="0.254"/>
    <n v="19.989999999999998"/>
    <n v="19.989999999999998"/>
    <n v="100"/>
    <n v="100"/>
    <n v="0.94299999999999995"/>
    <n v="0.75"/>
    <n v="57.26"/>
    <n v="34.69"/>
    <n v="23.91"/>
    <n v="11.75"/>
    <n v="754.2"/>
    <n v="754.2"/>
  </r>
  <r>
    <x v="1"/>
    <s v="19:00:00&quot;"/>
    <n v="48527"/>
    <n v="12.92"/>
    <n v="1.016"/>
    <n v="19.940000000000001"/>
    <n v="19.940000000000001"/>
    <n v="100"/>
    <n v="100"/>
    <n v="0.90500000000000003"/>
    <n v="0.622"/>
    <n v="69.25"/>
    <n v="39.950000000000003"/>
    <n v="4.9859999999999998"/>
    <n v="2.0230000000000001"/>
    <n v="754.1"/>
    <n v="754.1"/>
  </r>
  <r>
    <x v="1"/>
    <s v="19:15:00&quot;"/>
    <n v="48528"/>
    <n v="12.89"/>
    <n v="0"/>
    <n v="19.87"/>
    <n v="19.87"/>
    <n v="100"/>
    <n v="100"/>
    <n v="1.4730000000000001"/>
    <n v="1.349"/>
    <n v="57.94"/>
    <n v="22.71"/>
    <n v="1.9059999999999999"/>
    <n v="0.67"/>
    <n v="754.2"/>
    <n v="754.2"/>
  </r>
  <r>
    <x v="1"/>
    <s v="19:30:00&quot;"/>
    <n v="48529"/>
    <n v="12.87"/>
    <n v="0"/>
    <n v="19.86"/>
    <n v="19.86"/>
    <n v="100"/>
    <n v="100"/>
    <n v="2.222"/>
    <n v="2.0110000000000001"/>
    <n v="66.92"/>
    <n v="24.93"/>
    <n v="0"/>
    <n v="0.20100000000000001"/>
    <n v="754.3"/>
    <n v="754.3"/>
  </r>
  <r>
    <x v="1"/>
    <s v="19:45:00&quot;"/>
    <n v="48530"/>
    <n v="12.86"/>
    <n v="0"/>
    <n v="19.940000000000001"/>
    <n v="19.940000000000001"/>
    <n v="100"/>
    <n v="100"/>
    <n v="2.2999999999999998"/>
    <n v="1.7569999999999999"/>
    <n v="71.87"/>
    <n v="39.36"/>
    <n v="0"/>
    <n v="0.19900000000000001"/>
    <n v="754.3"/>
    <n v="754.3"/>
  </r>
  <r>
    <x v="1"/>
    <s v="20:00:00&quot;"/>
    <n v="48531"/>
    <n v="12.85"/>
    <n v="0"/>
    <n v="19.87"/>
    <n v="19.87"/>
    <n v="100"/>
    <n v="100"/>
    <n v="1.569"/>
    <n v="1.353"/>
    <n v="55.53"/>
    <n v="29.59"/>
    <n v="0"/>
    <n v="0.19500000000000001"/>
    <n v="754.2"/>
    <n v="754.2"/>
  </r>
  <r>
    <x v="1"/>
    <s v="20:15:00&quot;"/>
    <n v="48532"/>
    <n v="12.84"/>
    <n v="0"/>
    <n v="19.87"/>
    <n v="19.87"/>
    <n v="100"/>
    <n v="100"/>
    <n v="1.7629999999999999"/>
    <n v="1.5469999999999999"/>
    <n v="53.01"/>
    <n v="28.05"/>
    <n v="0"/>
    <n v="0.17399999999999999"/>
    <n v="754.2"/>
    <n v="754.2"/>
  </r>
  <r>
    <x v="1"/>
    <s v="20:30:00&quot;"/>
    <n v="48533"/>
    <n v="12.84"/>
    <n v="0"/>
    <n v="19.86"/>
    <n v="19.86"/>
    <n v="100"/>
    <n v="100"/>
    <n v="2.1219999999999999"/>
    <n v="1.9319999999999999"/>
    <n v="62.72"/>
    <n v="24.23"/>
    <n v="0"/>
    <n v="0.14499999999999999"/>
    <n v="754.4"/>
    <n v="754.4"/>
  </r>
  <r>
    <x v="1"/>
    <s v="20:45:00&quot;"/>
    <n v="48534"/>
    <n v="12.83"/>
    <n v="0"/>
    <n v="19.8"/>
    <n v="19.8"/>
    <n v="100"/>
    <n v="100"/>
    <n v="1.7110000000000001"/>
    <n v="1.4450000000000001"/>
    <n v="62.19"/>
    <n v="31.76"/>
    <n v="0"/>
    <n v="0.14699999999999999"/>
    <n v="754.3"/>
    <n v="754.3"/>
  </r>
  <r>
    <x v="1"/>
    <s v="21:00:00&quot;"/>
    <n v="48535"/>
    <n v="12.83"/>
    <n v="0"/>
    <n v="19.77"/>
    <n v="19.77"/>
    <n v="100"/>
    <n v="100"/>
    <n v="2.0430000000000001"/>
    <n v="1.7729999999999999"/>
    <n v="51.76"/>
    <n v="29.11"/>
    <n v="0"/>
    <n v="0.14299999999999999"/>
    <n v="754.3"/>
    <n v="754.3"/>
  </r>
  <r>
    <x v="1"/>
    <s v="21:15:00&quot;"/>
    <n v="48536"/>
    <n v="12.82"/>
    <n v="0"/>
    <n v="19.739999999999998"/>
    <n v="19.739999999999998"/>
    <n v="100"/>
    <n v="100"/>
    <n v="1.752"/>
    <n v="1.4950000000000001"/>
    <n v="54.97"/>
    <n v="30.13"/>
    <n v="0"/>
    <n v="0.154"/>
    <n v="754.3"/>
    <n v="754.3"/>
  </r>
  <r>
    <x v="1"/>
    <s v="21:30:00&quot;"/>
    <n v="48537"/>
    <n v="12.82"/>
    <n v="0"/>
    <n v="19.78"/>
    <n v="19.78"/>
    <n v="100"/>
    <n v="100"/>
    <n v="1.9059999999999999"/>
    <n v="1.6830000000000001"/>
    <n v="55.67"/>
    <n v="27.7"/>
    <n v="0"/>
    <n v="0.111"/>
    <n v="754.5"/>
    <n v="754.5"/>
  </r>
  <r>
    <x v="1"/>
    <s v="21:45:00&quot;"/>
    <n v="48538"/>
    <n v="12.81"/>
    <n v="0"/>
    <n v="19.93"/>
    <n v="19.93"/>
    <n v="99.8"/>
    <n v="99.8"/>
    <n v="2.4540000000000002"/>
    <n v="2.274"/>
    <n v="56.04"/>
    <n v="21.81"/>
    <n v="0"/>
    <n v="0.106"/>
    <n v="754.6"/>
    <n v="754.6"/>
  </r>
  <r>
    <x v="1"/>
    <s v="22:00:00&quot;"/>
    <n v="48539"/>
    <n v="12.81"/>
    <n v="0"/>
    <n v="20.02"/>
    <n v="20.02"/>
    <n v="100"/>
    <n v="100"/>
    <n v="1.718"/>
    <n v="1.5269999999999999"/>
    <n v="58.76"/>
    <n v="26.55"/>
    <n v="0"/>
    <n v="0.14000000000000001"/>
    <n v="754.6"/>
    <n v="754.6"/>
  </r>
  <r>
    <x v="1"/>
    <s v="22:15:00&quot;"/>
    <n v="48540"/>
    <n v="12.81"/>
    <n v="0"/>
    <n v="20.11"/>
    <n v="20.11"/>
    <n v="100"/>
    <n v="100"/>
    <n v="1.679"/>
    <n v="1.4970000000000001"/>
    <n v="57.76"/>
    <n v="26.51"/>
    <n v="0"/>
    <n v="0.11799999999999999"/>
    <n v="754.2"/>
    <n v="754.2"/>
  </r>
  <r>
    <x v="1"/>
    <s v="22:30:00&quot;"/>
    <n v="48541"/>
    <n v="12.81"/>
    <n v="0"/>
    <n v="20.190000000000001"/>
    <n v="20.190000000000001"/>
    <n v="100"/>
    <n v="100"/>
    <n v="1.4179999999999999"/>
    <n v="1.252"/>
    <n v="55.44"/>
    <n v="27.25"/>
    <n v="0"/>
    <n v="0.1"/>
    <n v="754.4"/>
    <n v="754.4"/>
  </r>
  <r>
    <x v="1"/>
    <s v="22:45:00&quot;"/>
    <n v="48542"/>
    <n v="12.8"/>
    <n v="0"/>
    <n v="20.350000000000001"/>
    <n v="20.350000000000001"/>
    <n v="99.9"/>
    <n v="99.9"/>
    <n v="1.7030000000000001"/>
    <n v="1.4179999999999999"/>
    <n v="61.67"/>
    <n v="31.22"/>
    <n v="0"/>
    <n v="2.9000000000000001E-2"/>
    <n v="754.6"/>
    <n v="754.6"/>
  </r>
  <r>
    <x v="1"/>
    <s v="23:00:00&quot;"/>
    <n v="48543"/>
    <n v="12.8"/>
    <n v="0"/>
    <n v="20.49"/>
    <n v="20.49"/>
    <n v="99.7"/>
    <n v="99.7"/>
    <n v="1.49"/>
    <n v="1.2589999999999999"/>
    <n v="50.49"/>
    <n v="31.22"/>
    <n v="0"/>
    <n v="2.9000000000000001E-2"/>
    <n v="754.4"/>
    <n v="754.4"/>
  </r>
  <r>
    <x v="1"/>
    <s v="23:15:00&quot;"/>
    <n v="48544"/>
    <n v="12.8"/>
    <n v="0"/>
    <n v="20.61"/>
    <n v="20.61"/>
    <n v="99.9"/>
    <n v="99.9"/>
    <n v="1.212"/>
    <n v="0.97399999999999998"/>
    <n v="56.3"/>
    <n v="34.020000000000003"/>
    <n v="0"/>
    <n v="8.9999999999999993E-3"/>
    <n v="754.4"/>
    <n v="754.4"/>
  </r>
  <r>
    <x v="1"/>
    <s v="23:30:00&quot;"/>
    <n v="48545"/>
    <n v="12.8"/>
    <n v="0"/>
    <n v="20.89"/>
    <n v="20.89"/>
    <n v="99.3"/>
    <n v="99.3"/>
    <n v="1.768"/>
    <n v="1.585"/>
    <n v="56.51"/>
    <n v="25.87"/>
    <n v="0"/>
    <n v="5.0000000000000001E-3"/>
    <n v="754.4"/>
    <n v="754.4"/>
  </r>
  <r>
    <x v="1"/>
    <s v="23:45:00&quot;"/>
    <n v="48546"/>
    <n v="12.79"/>
    <n v="0"/>
    <n v="21.13"/>
    <n v="21.13"/>
    <n v="99.4"/>
    <n v="99.4"/>
    <n v="1.3069999999999999"/>
    <n v="1.0589999999999999"/>
    <n v="56.51"/>
    <n v="32.42"/>
    <n v="0"/>
    <n v="0"/>
    <n v="754.1"/>
    <n v="754.1"/>
  </r>
  <r>
    <x v="2"/>
    <s v="00:00:00&quot;"/>
    <n v="48547"/>
    <n v="12.79"/>
    <n v="0"/>
    <n v="21.38"/>
    <n v="21.38"/>
    <n v="98.7"/>
    <n v="98.7"/>
    <n v="1.458"/>
    <n v="1.3109999999999999"/>
    <n v="58.45"/>
    <n v="25.53"/>
    <n v="0"/>
    <n v="0"/>
    <n v="754.1"/>
    <n v="754.1"/>
  </r>
  <r>
    <x v="2"/>
    <s v="00:15:00&quot;"/>
    <n v="48548"/>
    <n v="12.79"/>
    <n v="0"/>
    <n v="21.82"/>
    <n v="21.82"/>
    <n v="97.2"/>
    <n v="97.2"/>
    <n v="2.2589999999999999"/>
    <n v="1.9339999999999999"/>
    <n v="57.88"/>
    <n v="30.58"/>
    <n v="0"/>
    <n v="0"/>
    <n v="754.2"/>
    <n v="754.2"/>
  </r>
  <r>
    <x v="2"/>
    <s v="00:30:00&quot;"/>
    <n v="48549"/>
    <n v="12.79"/>
    <n v="0"/>
    <n v="22.11"/>
    <n v="22.11"/>
    <n v="96.2"/>
    <n v="96.2"/>
    <n v="2.77"/>
    <n v="2.472"/>
    <n v="52.27"/>
    <n v="26.59"/>
    <n v="0"/>
    <n v="0"/>
    <n v="754.2"/>
    <n v="754.2"/>
  </r>
  <r>
    <x v="2"/>
    <s v="00:45:00&quot;"/>
    <n v="48550"/>
    <n v="12.79"/>
    <n v="0"/>
    <n v="22.19"/>
    <n v="22.19"/>
    <n v="95.9"/>
    <n v="95.9"/>
    <n v="2.532"/>
    <n v="2.3340000000000001"/>
    <n v="59.64"/>
    <n v="22.55"/>
    <n v="0"/>
    <n v="0"/>
    <n v="754.2"/>
    <n v="754.2"/>
  </r>
  <r>
    <x v="2"/>
    <s v="01:00:00&quot;"/>
    <n v="48551"/>
    <n v="12.79"/>
    <n v="0"/>
    <n v="22.21"/>
    <n v="22.21"/>
    <n v="95.9"/>
    <n v="95.9"/>
    <n v="2.4449999999999998"/>
    <n v="2.1389999999999998"/>
    <n v="55.65"/>
    <n v="28.18"/>
    <n v="0"/>
    <n v="0"/>
    <n v="754"/>
    <n v="754"/>
  </r>
  <r>
    <x v="2"/>
    <s v="01:15:00&quot;"/>
    <n v="48552"/>
    <n v="12.79"/>
    <n v="0"/>
    <n v="22.31"/>
    <n v="22.31"/>
    <n v="95.5"/>
    <n v="95.5"/>
    <n v="2.7709999999999999"/>
    <n v="2.544"/>
    <n v="57.52"/>
    <n v="23.17"/>
    <n v="0"/>
    <n v="0"/>
    <n v="754.1"/>
    <n v="754.1"/>
  </r>
  <r>
    <x v="2"/>
    <s v="01:30:00&quot;"/>
    <n v="48553"/>
    <n v="12.78"/>
    <n v="0.254"/>
    <n v="22.26"/>
    <n v="22.26"/>
    <n v="95.2"/>
    <n v="95.2"/>
    <n v="2.8250000000000002"/>
    <n v="2.4929999999999999"/>
    <n v="56.68"/>
    <n v="27.78"/>
    <n v="0"/>
    <n v="0"/>
    <n v="754.1"/>
    <n v="754.1"/>
  </r>
  <r>
    <x v="2"/>
    <s v="01:45:00&quot;"/>
    <n v="48554"/>
    <n v="12.78"/>
    <n v="0"/>
    <n v="22.42"/>
    <n v="22.42"/>
    <n v="94.1"/>
    <n v="94.1"/>
    <n v="3.0129999999999999"/>
    <n v="2.698"/>
    <n v="58.71"/>
    <n v="26.17"/>
    <n v="0"/>
    <n v="0"/>
    <n v="754.1"/>
    <n v="754.1"/>
  </r>
  <r>
    <x v="2"/>
    <s v="02:00:00&quot;"/>
    <n v="48555"/>
    <n v="12.78"/>
    <n v="0"/>
    <n v="22.4"/>
    <n v="22.4"/>
    <n v="94.8"/>
    <n v="94.8"/>
    <n v="3.1789999999999998"/>
    <n v="2.9390000000000001"/>
    <n v="62.33"/>
    <n v="22.24"/>
    <n v="0"/>
    <n v="0"/>
    <n v="754"/>
    <n v="754"/>
  </r>
  <r>
    <x v="2"/>
    <s v="02:15:00&quot;"/>
    <n v="48556"/>
    <n v="12.78"/>
    <n v="0"/>
    <n v="22.35"/>
    <n v="22.35"/>
    <n v="93.6"/>
    <n v="93.6"/>
    <n v="2.952"/>
    <n v="2.649"/>
    <n v="58.32"/>
    <n v="25.96"/>
    <n v="0"/>
    <n v="2E-3"/>
    <n v="754"/>
    <n v="754"/>
  </r>
  <r>
    <x v="2"/>
    <s v="02:30:00&quot;"/>
    <n v="48557"/>
    <n v="12.77"/>
    <n v="0"/>
    <n v="22.43"/>
    <n v="22.43"/>
    <n v="93.9"/>
    <n v="93.9"/>
    <n v="3.5"/>
    <n v="3.2410000000000001"/>
    <n v="57.8"/>
    <n v="22.02"/>
    <n v="0"/>
    <n v="0"/>
    <n v="753.9"/>
    <n v="753.9"/>
  </r>
  <r>
    <x v="2"/>
    <s v="02:45:00&quot;"/>
    <n v="48558"/>
    <n v="12.77"/>
    <n v="0"/>
    <n v="22.38"/>
    <n v="22.38"/>
    <n v="93.6"/>
    <n v="93.6"/>
    <n v="3.1549999999999998"/>
    <n v="2.863"/>
    <n v="60.04"/>
    <n v="24.65"/>
    <n v="0"/>
    <n v="0"/>
    <n v="754"/>
    <n v="754"/>
  </r>
  <r>
    <x v="2"/>
    <s v="03:00:00&quot;"/>
    <n v="48559"/>
    <n v="12.77"/>
    <n v="0"/>
    <n v="22.39"/>
    <n v="22.39"/>
    <n v="93.4"/>
    <n v="93.4"/>
    <n v="2.9489999999999998"/>
    <n v="2.6970000000000001"/>
    <n v="56.64"/>
    <n v="23.67"/>
    <n v="0"/>
    <n v="0"/>
    <n v="753.8"/>
    <n v="753.8"/>
  </r>
  <r>
    <x v="2"/>
    <s v="03:15:00&quot;"/>
    <n v="48560"/>
    <n v="12.76"/>
    <n v="0"/>
    <n v="22.32"/>
    <n v="22.32"/>
    <n v="93.9"/>
    <n v="93.9"/>
    <n v="2.6480000000000001"/>
    <n v="2.3780000000000001"/>
    <n v="54.75"/>
    <n v="25.86"/>
    <n v="0"/>
    <n v="5.0000000000000001E-3"/>
    <n v="753.6"/>
    <n v="753.6"/>
  </r>
  <r>
    <x v="2"/>
    <s v="03:30:00&quot;"/>
    <n v="48561"/>
    <n v="12.76"/>
    <n v="0"/>
    <n v="22.29"/>
    <n v="22.29"/>
    <n v="95.6"/>
    <n v="95.6"/>
    <n v="3.1379999999999999"/>
    <n v="2.9089999999999998"/>
    <n v="61.93"/>
    <n v="21.91"/>
    <n v="0"/>
    <n v="5.1999999999999998E-2"/>
    <n v="753.4"/>
    <n v="753.4"/>
  </r>
  <r>
    <x v="2"/>
    <s v="03:45:00&quot;"/>
    <n v="48562"/>
    <n v="12.76"/>
    <n v="0.76200000000000001"/>
    <n v="21.78"/>
    <n v="21.78"/>
    <n v="98.9"/>
    <n v="98.9"/>
    <n v="3.2090000000000001"/>
    <n v="3.0329999999999999"/>
    <n v="61.27"/>
    <n v="18.989999999999998"/>
    <n v="0"/>
    <n v="0.18099999999999999"/>
    <n v="753.6"/>
    <n v="753.6"/>
  </r>
  <r>
    <x v="2"/>
    <s v="04:00:00&quot;"/>
    <n v="48563"/>
    <n v="12.75"/>
    <n v="1.27"/>
    <n v="21.41"/>
    <n v="21.41"/>
    <n v="100"/>
    <n v="100"/>
    <n v="2.3719999999999999"/>
    <n v="2.157"/>
    <n v="58.83"/>
    <n v="24.39"/>
    <n v="0"/>
    <n v="0.186"/>
    <n v="753.6"/>
    <n v="753.6"/>
  </r>
  <r>
    <x v="2"/>
    <s v="04:15:00&quot;"/>
    <n v="48564"/>
    <n v="12.75"/>
    <n v="2.032"/>
    <n v="21.31"/>
    <n v="21.31"/>
    <n v="100"/>
    <n v="100"/>
    <n v="3.2480000000000002"/>
    <n v="3.0470000000000002"/>
    <n v="97.4"/>
    <n v="20.170000000000002"/>
    <n v="0"/>
    <n v="0.161"/>
    <n v="753.7"/>
    <n v="753.7"/>
  </r>
  <r>
    <x v="2"/>
    <s v="04:30:00&quot;"/>
    <n v="48565"/>
    <n v="12.75"/>
    <n v="2.032"/>
    <n v="21.73"/>
    <n v="21.73"/>
    <n v="99.8"/>
    <n v="99.8"/>
    <n v="4.048"/>
    <n v="3.8029999999999999"/>
    <n v="65.64"/>
    <n v="19.940000000000001"/>
    <n v="0"/>
    <n v="8.1000000000000003E-2"/>
    <n v="753.6"/>
    <n v="753.6"/>
  </r>
  <r>
    <x v="2"/>
    <s v="04:45:00&quot;"/>
    <n v="48566"/>
    <n v="12.74"/>
    <n v="1.27"/>
    <n v="21.37"/>
    <n v="21.37"/>
    <n v="100"/>
    <n v="100"/>
    <n v="2.778"/>
    <n v="2.6440000000000001"/>
    <n v="81.400000000000006"/>
    <n v="17.829999999999998"/>
    <n v="0"/>
    <n v="6.6000000000000003E-2"/>
    <n v="753.7"/>
    <n v="753.7"/>
  </r>
  <r>
    <x v="2"/>
    <s v="05:00:00&quot;"/>
    <n v="48567"/>
    <n v="12.74"/>
    <n v="0.76200000000000001"/>
    <n v="21.25"/>
    <n v="21.25"/>
    <n v="100"/>
    <n v="100"/>
    <n v="2.5990000000000002"/>
    <n v="2.3839999999999999"/>
    <n v="66.67"/>
    <n v="23.3"/>
    <n v="0"/>
    <n v="8.9999999999999993E-3"/>
    <n v="753.8"/>
    <n v="753.8"/>
  </r>
  <r>
    <x v="2"/>
    <s v="05:15:00&quot;"/>
    <n v="48568"/>
    <n v="12.73"/>
    <n v="0"/>
    <n v="21.45"/>
    <n v="21.45"/>
    <n v="99.7"/>
    <n v="99.7"/>
    <n v="3.258"/>
    <n v="3.004"/>
    <n v="64.05"/>
    <n v="22.6"/>
    <n v="0"/>
    <n v="0.02"/>
    <n v="753.7"/>
    <n v="753.7"/>
  </r>
  <r>
    <x v="2"/>
    <s v="05:30:00&quot;"/>
    <n v="48569"/>
    <n v="12.73"/>
    <n v="0.254"/>
    <n v="21.58"/>
    <n v="21.58"/>
    <n v="99.8"/>
    <n v="99.8"/>
    <n v="3.13"/>
    <n v="2.798"/>
    <n v="61.62"/>
    <n v="26.39"/>
    <n v="0"/>
    <n v="7.6999999999999999E-2"/>
    <n v="753.8"/>
    <n v="753.8"/>
  </r>
  <r>
    <x v="2"/>
    <s v="05:45:00&quot;"/>
    <n v="48570"/>
    <n v="12.72"/>
    <n v="0.254"/>
    <n v="21.68"/>
    <n v="21.68"/>
    <n v="99"/>
    <n v="99"/>
    <n v="3.4630000000000001"/>
    <n v="3.181"/>
    <n v="58.34"/>
    <n v="23.11"/>
    <n v="0"/>
    <n v="0.152"/>
    <n v="754"/>
    <n v="754"/>
  </r>
  <r>
    <x v="2"/>
    <s v="06:00:00&quot;"/>
    <n v="48571"/>
    <n v="12.71"/>
    <n v="0"/>
    <n v="21.73"/>
    <n v="21.73"/>
    <n v="99.5"/>
    <n v="99.5"/>
    <n v="2.7669999999999999"/>
    <n v="2.5779999999999998"/>
    <n v="58.04"/>
    <n v="21.15"/>
    <n v="0"/>
    <n v="7.0000000000000007E-2"/>
    <n v="754"/>
    <n v="754"/>
  </r>
  <r>
    <x v="2"/>
    <s v="06:15:00&quot;"/>
    <n v="48572"/>
    <n v="12.71"/>
    <n v="0"/>
    <n v="21.65"/>
    <n v="21.65"/>
    <n v="99.6"/>
    <n v="99.6"/>
    <n v="2.8519999999999999"/>
    <n v="2.5950000000000002"/>
    <n v="58.18"/>
    <n v="24.33"/>
    <n v="0"/>
    <n v="0.17899999999999999"/>
    <n v="754"/>
    <n v="754"/>
  </r>
  <r>
    <x v="2"/>
    <s v="06:30:00&quot;"/>
    <n v="48573"/>
    <n v="12.7"/>
    <n v="0.254"/>
    <n v="21.71"/>
    <n v="21.71"/>
    <n v="99.1"/>
    <n v="99.1"/>
    <n v="2.867"/>
    <n v="2.556"/>
    <n v="59.97"/>
    <n v="26.65"/>
    <n v="0"/>
    <n v="0.20100000000000001"/>
    <n v="754.2"/>
    <n v="754.2"/>
  </r>
  <r>
    <x v="2"/>
    <s v="06:45:00&quot;"/>
    <n v="48574"/>
    <n v="12.7"/>
    <n v="1.524"/>
    <n v="21.54"/>
    <n v="21.54"/>
    <n v="100"/>
    <n v="100"/>
    <n v="3.0059999999999998"/>
    <n v="2.6749999999999998"/>
    <n v="57.12"/>
    <n v="26.87"/>
    <n v="0"/>
    <n v="0.14899999999999999"/>
    <n v="754.1"/>
    <n v="754.1"/>
  </r>
  <r>
    <x v="2"/>
    <s v="07:00:00&quot;"/>
    <n v="48575"/>
    <n v="12.69"/>
    <n v="1.27"/>
    <n v="21.4"/>
    <n v="21.4"/>
    <n v="100"/>
    <n v="100"/>
    <n v="3.0350000000000001"/>
    <n v="2.7570000000000001"/>
    <n v="54.51"/>
    <n v="24.52"/>
    <n v="0"/>
    <n v="0.14499999999999999"/>
    <n v="754.1"/>
    <n v="754.1"/>
  </r>
  <r>
    <x v="2"/>
    <s v="07:15:00&quot;"/>
    <n v="48576"/>
    <n v="12.68"/>
    <n v="0.254"/>
    <n v="21.28"/>
    <n v="21.28"/>
    <n v="100"/>
    <n v="100"/>
    <n v="2.6829999999999998"/>
    <n v="2.5"/>
    <n v="56.95"/>
    <n v="21.15"/>
    <n v="0.27"/>
    <n v="0.28100000000000003"/>
    <n v="754.2"/>
    <n v="754.2"/>
  </r>
  <r>
    <x v="2"/>
    <s v="07:30:00&quot;"/>
    <n v="48577"/>
    <n v="12.68"/>
    <n v="0"/>
    <n v="21.27"/>
    <n v="21.27"/>
    <n v="99.7"/>
    <n v="99.7"/>
    <n v="2.9340000000000002"/>
    <n v="2.7490000000000001"/>
    <n v="58.03"/>
    <n v="20.329999999999998"/>
    <n v="2.0209999999999999"/>
    <n v="0.94799999999999995"/>
    <n v="754.3"/>
    <n v="754.3"/>
  </r>
  <r>
    <x v="2"/>
    <s v="07:45:00&quot;"/>
    <n v="48578"/>
    <n v="12.67"/>
    <n v="0"/>
    <n v="21.1"/>
    <n v="21.1"/>
    <n v="99.5"/>
    <n v="99.5"/>
    <n v="2.5190000000000001"/>
    <n v="2.2200000000000002"/>
    <n v="55.74"/>
    <n v="27.78"/>
    <n v="4.9470000000000001"/>
    <n v="2.0790000000000002"/>
    <n v="754.6"/>
    <n v="754.6"/>
  </r>
  <r>
    <x v="2"/>
    <s v="08:00:00&quot;"/>
    <n v="48579"/>
    <n v="12.66"/>
    <n v="3.81"/>
    <n v="20.45"/>
    <n v="20.45"/>
    <n v="100"/>
    <n v="100"/>
    <n v="2.5750000000000002"/>
    <n v="2.2210000000000001"/>
    <n v="55.49"/>
    <n v="30.01"/>
    <n v="9.58"/>
    <n v="3.0680000000000001"/>
    <n v="754.7"/>
    <n v="754.7"/>
  </r>
  <r>
    <x v="2"/>
    <s v="08:15:00&quot;"/>
    <n v="48580"/>
    <n v="12.66"/>
    <n v="2.54"/>
    <n v="19.989999999999998"/>
    <n v="19.989999999999998"/>
    <n v="100"/>
    <n v="100"/>
    <n v="2.903"/>
    <n v="2.6440000000000001"/>
    <n v="57.23"/>
    <n v="24.2"/>
    <n v="7.4790000000000001"/>
    <n v="2.4460000000000002"/>
    <n v="755.1"/>
    <n v="755.1"/>
  </r>
  <r>
    <x v="2"/>
    <s v="08:30:00&quot;"/>
    <n v="48581"/>
    <n v="12.65"/>
    <n v="2.286"/>
    <n v="19.89"/>
    <n v="19.89"/>
    <n v="100"/>
    <n v="100"/>
    <n v="2.5110000000000001"/>
    <n v="2.3159999999999998"/>
    <n v="58"/>
    <n v="22.57"/>
    <n v="17.84"/>
    <n v="6.6139999999999999"/>
    <n v="755.2"/>
    <n v="755.2"/>
  </r>
  <r>
    <x v="2"/>
    <s v="08:45:00&quot;"/>
    <n v="48582"/>
    <n v="12.67"/>
    <n v="0.254"/>
    <n v="19.920000000000002"/>
    <n v="19.920000000000002"/>
    <n v="100"/>
    <n v="100"/>
    <n v="2.7930000000000001"/>
    <n v="2.4159999999999999"/>
    <n v="53.2"/>
    <n v="29.76"/>
    <n v="36.6"/>
    <n v="13.94"/>
    <n v="755.2"/>
    <n v="755.2"/>
  </r>
  <r>
    <x v="2"/>
    <s v="09:00:00&quot;"/>
    <n v="48583"/>
    <n v="12.72"/>
    <n v="1.016"/>
    <n v="19.95"/>
    <n v="19.95"/>
    <n v="100"/>
    <n v="100"/>
    <n v="3.0289999999999999"/>
    <n v="2.6579999999999999"/>
    <n v="62.15"/>
    <n v="28.36"/>
    <n v="52.25"/>
    <n v="20.81"/>
    <n v="755.4"/>
    <n v="755.4"/>
  </r>
  <r>
    <x v="2"/>
    <s v="09:15:00&quot;"/>
    <n v="48584"/>
    <n v="12.71"/>
    <n v="1.27"/>
    <n v="19.940000000000001"/>
    <n v="19.940000000000001"/>
    <n v="100"/>
    <n v="100"/>
    <n v="2.843"/>
    <n v="2.609"/>
    <n v="57.09"/>
    <n v="23.26"/>
    <n v="32.78"/>
    <n v="11.96"/>
    <n v="755.5"/>
    <n v="755.5"/>
  </r>
  <r>
    <x v="2"/>
    <s v="09:30:00&quot;"/>
    <n v="48585"/>
    <n v="12.75"/>
    <n v="0.76200000000000001"/>
    <n v="19.920000000000002"/>
    <n v="19.920000000000002"/>
    <n v="100"/>
    <n v="100"/>
    <n v="2.6789999999999998"/>
    <n v="2.4689999999999999"/>
    <n v="54.12"/>
    <n v="22.55"/>
    <n v="63.3"/>
    <n v="24.35"/>
    <n v="755.7"/>
    <n v="755.7"/>
  </r>
  <r>
    <x v="2"/>
    <s v="09:45:00&quot;"/>
    <n v="48586"/>
    <n v="12.83"/>
    <n v="1.27"/>
    <n v="19.91"/>
    <n v="19.91"/>
    <n v="100"/>
    <n v="100"/>
    <n v="2.3069999999999999"/>
    <n v="2.048"/>
    <n v="56.35"/>
    <n v="27.12"/>
    <n v="73.94"/>
    <n v="27.94"/>
    <n v="755.7"/>
    <n v="755.7"/>
  </r>
  <r>
    <x v="2"/>
    <s v="10:00:00&quot;"/>
    <n v="48587"/>
    <n v="12.9"/>
    <n v="0.50800000000000001"/>
    <n v="19.91"/>
    <n v="19.91"/>
    <n v="100"/>
    <n v="100"/>
    <n v="2.3199999999999998"/>
    <n v="2.157"/>
    <n v="55.89"/>
    <n v="21.5"/>
    <n v="78.540000000000006"/>
    <n v="30.74"/>
    <n v="755.8"/>
    <n v="755.8"/>
  </r>
  <r>
    <x v="2"/>
    <s v="10:15:00&quot;"/>
    <n v="48588"/>
    <n v="12.94"/>
    <n v="0"/>
    <n v="19.920000000000002"/>
    <n v="19.920000000000002"/>
    <n v="100"/>
    <n v="100"/>
    <n v="1.873"/>
    <n v="1.625"/>
    <n v="57.2"/>
    <n v="29.31"/>
    <n v="77.19"/>
    <n v="30.08"/>
    <n v="755.9"/>
    <n v="755.9"/>
  </r>
  <r>
    <x v="2"/>
    <s v="10:30:00&quot;"/>
    <n v="48589"/>
    <n v="13.08"/>
    <n v="0"/>
    <n v="19.96"/>
    <n v="19.96"/>
    <n v="100"/>
    <n v="100"/>
    <n v="2.3279999999999998"/>
    <n v="1.984"/>
    <n v="45.68"/>
    <n v="31.13"/>
    <n v="119.6"/>
    <n v="49.93"/>
    <n v="756.1"/>
    <n v="756.1"/>
  </r>
  <r>
    <x v="2"/>
    <s v="10:45:00&quot;"/>
    <n v="48590"/>
    <n v="13.2"/>
    <n v="0.254"/>
    <n v="20.100000000000001"/>
    <n v="20.100000000000001"/>
    <n v="100"/>
    <n v="100"/>
    <n v="2.004"/>
    <n v="1.6850000000000001"/>
    <n v="62.89"/>
    <n v="32.11"/>
    <n v="203.5"/>
    <n v="86.1"/>
    <n v="756"/>
    <n v="756"/>
  </r>
  <r>
    <x v="2"/>
    <s v="11:00:00&quot;"/>
    <n v="48591"/>
    <n v="13.2"/>
    <n v="0.50800000000000001"/>
    <n v="20.04"/>
    <n v="20.04"/>
    <n v="100"/>
    <n v="100"/>
    <n v="2.2040000000000002"/>
    <n v="1.9510000000000001"/>
    <n v="57.77"/>
    <n v="27.45"/>
    <n v="136.9"/>
    <n v="54.5"/>
    <n v="755.9"/>
    <n v="755.9"/>
  </r>
  <r>
    <x v="2"/>
    <s v="11:15:00&quot;"/>
    <n v="48592"/>
    <n v="13.2"/>
    <n v="0.254"/>
    <n v="19.97"/>
    <n v="19.97"/>
    <n v="100"/>
    <n v="100"/>
    <n v="2.1160000000000001"/>
    <n v="1.833"/>
    <n v="53.73"/>
    <n v="29.3"/>
    <n v="222.5"/>
    <n v="93.3"/>
    <n v="755.8"/>
    <n v="755.8"/>
  </r>
  <r>
    <x v="2"/>
    <s v="11:30:00&quot;"/>
    <n v="48593"/>
    <n v="13.2"/>
    <n v="0"/>
    <n v="19.97"/>
    <n v="19.97"/>
    <n v="99.8"/>
    <n v="99.8"/>
    <n v="2.835"/>
    <n v="2.4500000000000002"/>
    <n v="52.9"/>
    <n v="29.84"/>
    <n v="200.7"/>
    <n v="86.9"/>
    <n v="755.9"/>
    <n v="755.9"/>
  </r>
  <r>
    <x v="2"/>
    <s v="11:45:00&quot;"/>
    <n v="48594"/>
    <n v="13.2"/>
    <n v="0.76200000000000001"/>
    <n v="20.059999999999999"/>
    <n v="20.059999999999999"/>
    <n v="100"/>
    <n v="100"/>
    <n v="3.4430000000000001"/>
    <n v="3.113"/>
    <n v="54.16"/>
    <n v="25.06"/>
    <n v="167.9"/>
    <n v="68.09"/>
    <n v="756.1"/>
    <n v="756.1"/>
  </r>
  <r>
    <x v="2"/>
    <s v="12:00:00&quot;"/>
    <n v="48595"/>
    <n v="13.2"/>
    <n v="0.254"/>
    <n v="19.93"/>
    <n v="19.93"/>
    <n v="100"/>
    <n v="100"/>
    <n v="2.7930000000000001"/>
    <n v="2.3490000000000002"/>
    <n v="56.62"/>
    <n v="32.32"/>
    <n v="209.6"/>
    <n v="85.9"/>
    <n v="755.9"/>
    <n v="755.9"/>
  </r>
  <r>
    <x v="2"/>
    <s v="12:15:00&quot;"/>
    <n v="48596"/>
    <n v="13.2"/>
    <n v="0.254"/>
    <n v="20.100000000000001"/>
    <n v="20.100000000000001"/>
    <n v="99.8"/>
    <n v="99.8"/>
    <n v="2.9750000000000001"/>
    <n v="2.8220000000000001"/>
    <n v="59"/>
    <n v="18.36"/>
    <n v="264.5"/>
    <n v="112.1"/>
    <n v="755.9"/>
    <n v="755.9"/>
  </r>
  <r>
    <x v="2"/>
    <s v="12:30:00&quot;"/>
    <n v="48597"/>
    <n v="13.2"/>
    <n v="0"/>
    <n v="20.260000000000002"/>
    <n v="20.260000000000002"/>
    <n v="99.6"/>
    <n v="99.6"/>
    <n v="2.7919999999999998"/>
    <n v="2.464"/>
    <n v="54.22"/>
    <n v="27.75"/>
    <n v="240"/>
    <n v="101.7"/>
    <n v="755.9"/>
    <n v="755.9"/>
  </r>
  <r>
    <x v="2"/>
    <s v="12:45:00&quot;"/>
    <n v="48598"/>
    <n v="13.2"/>
    <n v="0.254"/>
    <n v="20.36"/>
    <n v="20.36"/>
    <n v="99.5"/>
    <n v="99.5"/>
    <n v="2.27"/>
    <n v="2.1150000000000002"/>
    <n v="59.7"/>
    <n v="21.15"/>
    <n v="184.5"/>
    <n v="75.84"/>
    <n v="755.9"/>
    <n v="755.9"/>
  </r>
  <r>
    <x v="2"/>
    <s v="13:00:00&quot;"/>
    <n v="48599"/>
    <n v="13.2"/>
    <n v="0"/>
    <n v="20.36"/>
    <n v="20.36"/>
    <n v="99.8"/>
    <n v="99.8"/>
    <n v="2.5640000000000001"/>
    <n v="2.036"/>
    <n v="51.78"/>
    <n v="36.33"/>
    <n v="161.19999999999999"/>
    <n v="62.83"/>
    <n v="755.7"/>
    <n v="755.7"/>
  </r>
  <r>
    <x v="2"/>
    <s v="13:15:00&quot;"/>
    <n v="48600"/>
    <n v="13.2"/>
    <n v="0.254"/>
    <n v="20.28"/>
    <n v="20.28"/>
    <n v="99.7"/>
    <n v="99.7"/>
    <n v="1.9910000000000001"/>
    <n v="1.7490000000000001"/>
    <n v="56.92"/>
    <n v="27.96"/>
    <n v="169"/>
    <n v="70.72"/>
    <n v="755.5"/>
    <n v="755.5"/>
  </r>
  <r>
    <x v="2"/>
    <s v="13:30:00&quot;"/>
    <n v="48601"/>
    <n v="13.2"/>
    <n v="0"/>
    <n v="20.239999999999998"/>
    <n v="20.239999999999998"/>
    <n v="99.7"/>
    <n v="99.7"/>
    <n v="1.9650000000000001"/>
    <n v="1.7490000000000001"/>
    <n v="58.73"/>
    <n v="26.51"/>
    <n v="212.4"/>
    <n v="90.4"/>
    <n v="755.4"/>
    <n v="755.4"/>
  </r>
  <r>
    <x v="2"/>
    <s v="13:45:00&quot;"/>
    <n v="48602"/>
    <n v="13.19"/>
    <n v="0"/>
    <n v="20.43"/>
    <n v="20.43"/>
    <n v="98.3"/>
    <n v="98.3"/>
    <n v="2.6669999999999998"/>
    <n v="2.3519999999999999"/>
    <n v="59.32"/>
    <n v="27.81"/>
    <n v="258.89999999999998"/>
    <n v="110.9"/>
    <n v="755.5"/>
    <n v="755.5"/>
  </r>
  <r>
    <x v="2"/>
    <s v="14:00:00&quot;"/>
    <n v="48603"/>
    <n v="13.19"/>
    <n v="0"/>
    <n v="20.53"/>
    <n v="20.53"/>
    <n v="97.7"/>
    <n v="97.7"/>
    <n v="2.4049999999999998"/>
    <n v="2.0499999999999998"/>
    <n v="60.41"/>
    <n v="30.94"/>
    <n v="236.8"/>
    <n v="101.3"/>
    <n v="755.4"/>
    <n v="755.4"/>
  </r>
  <r>
    <x v="2"/>
    <s v="14:15:00&quot;"/>
    <n v="48604"/>
    <n v="13.19"/>
    <n v="0.254"/>
    <n v="20.57"/>
    <n v="20.57"/>
    <n v="98.2"/>
    <n v="98.2"/>
    <n v="2.2280000000000002"/>
    <n v="1.9379999999999999"/>
    <n v="54.46"/>
    <n v="28.25"/>
    <n v="171.7"/>
    <n v="68.44"/>
    <n v="755.4"/>
    <n v="755.4"/>
  </r>
  <r>
    <x v="2"/>
    <s v="14:30:00&quot;"/>
    <n v="48605"/>
    <n v="13.19"/>
    <n v="0.254"/>
    <n v="20.420000000000002"/>
    <n v="20.420000000000002"/>
    <n v="98.7"/>
    <n v="98.7"/>
    <n v="1.8859999999999999"/>
    <n v="1.5940000000000001"/>
    <n v="56.02"/>
    <n v="31.34"/>
    <n v="131.30000000000001"/>
    <n v="49.04"/>
    <n v="755.3"/>
    <n v="755.3"/>
  </r>
  <r>
    <x v="2"/>
    <s v="14:45:00&quot;"/>
    <n v="48606"/>
    <n v="13.19"/>
    <n v="0.50800000000000001"/>
    <n v="20.420000000000002"/>
    <n v="20.420000000000002"/>
    <n v="99"/>
    <n v="99"/>
    <n v="1.369"/>
    <n v="1.0069999999999999"/>
    <n v="60.33"/>
    <n v="40.75"/>
    <n v="130.6"/>
    <n v="48.27"/>
    <n v="755.2"/>
    <n v="755.2"/>
  </r>
  <r>
    <x v="2"/>
    <s v="15:00:00&quot;"/>
    <n v="48607"/>
    <n v="13.2"/>
    <n v="0.254"/>
    <n v="20.38"/>
    <n v="20.38"/>
    <n v="98.9"/>
    <n v="98.9"/>
    <n v="1.72"/>
    <n v="1.304"/>
    <n v="57.07"/>
    <n v="39.61"/>
    <n v="124.7"/>
    <n v="45.62"/>
    <n v="755"/>
    <n v="755"/>
  </r>
  <r>
    <x v="2"/>
    <s v="15:15:00&quot;"/>
    <n v="48608"/>
    <n v="13.2"/>
    <n v="0"/>
    <n v="20.52"/>
    <n v="20.52"/>
    <n v="98.7"/>
    <n v="98.7"/>
    <n v="1.7549999999999999"/>
    <n v="1.417"/>
    <n v="57.13"/>
    <n v="34.33"/>
    <n v="190.8"/>
    <n v="76.010000000000005"/>
    <n v="754.9"/>
    <n v="754.9"/>
  </r>
  <r>
    <x v="2"/>
    <s v="15:30:00&quot;"/>
    <n v="48609"/>
    <n v="13.19"/>
    <n v="0.254"/>
    <n v="20.54"/>
    <n v="20.54"/>
    <n v="99"/>
    <n v="99"/>
    <n v="1.9910000000000001"/>
    <n v="1.667"/>
    <n v="50.44"/>
    <n v="32.69"/>
    <n v="141.19999999999999"/>
    <n v="52.69"/>
    <n v="755"/>
    <n v="755"/>
  </r>
  <r>
    <x v="2"/>
    <s v="15:45:00&quot;"/>
    <n v="48610"/>
    <n v="13.11"/>
    <n v="1.524"/>
    <n v="20.34"/>
    <n v="20.34"/>
    <n v="100"/>
    <n v="100"/>
    <n v="2.7709999999999999"/>
    <n v="2.5590000000000002"/>
    <n v="56.34"/>
    <n v="22.38"/>
    <n v="59.04"/>
    <n v="18.84"/>
    <n v="755.5"/>
    <n v="755.5"/>
  </r>
  <r>
    <x v="2"/>
    <s v="16:00:00&quot;"/>
    <n v="48611"/>
    <n v="13.1"/>
    <n v="2.032"/>
    <n v="20.22"/>
    <n v="20.22"/>
    <n v="100"/>
    <n v="100"/>
    <n v="1.948"/>
    <n v="1.7629999999999999"/>
    <n v="67.55"/>
    <n v="24.53"/>
    <n v="80.900000000000006"/>
    <n v="28.72"/>
    <n v="755.6"/>
    <n v="755.6"/>
  </r>
  <r>
    <x v="2"/>
    <s v="16:15:00&quot;"/>
    <n v="48612"/>
    <n v="13.2"/>
    <n v="0.76200000000000001"/>
    <n v="20.21"/>
    <n v="20.21"/>
    <n v="100"/>
    <n v="100"/>
    <n v="1.6639999999999999"/>
    <n v="1.325"/>
    <n v="55.06"/>
    <n v="36.17"/>
    <n v="110.1"/>
    <n v="41.98"/>
    <n v="755.5"/>
    <n v="755.5"/>
  </r>
  <r>
    <x v="2"/>
    <s v="16:30:00&quot;"/>
    <n v="48613"/>
    <n v="13.17"/>
    <n v="0.76200000000000001"/>
    <n v="20.14"/>
    <n v="20.14"/>
    <n v="100"/>
    <n v="100"/>
    <n v="1.123"/>
    <n v="0.85499999999999998"/>
    <n v="54.19"/>
    <n v="36.6"/>
    <n v="78.91"/>
    <n v="29.07"/>
    <n v="755.6"/>
    <n v="755.6"/>
  </r>
  <r>
    <x v="2"/>
    <s v="16:45:00&quot;"/>
    <n v="48614"/>
    <n v="13.2"/>
    <n v="0.50800000000000001"/>
    <n v="20.100000000000001"/>
    <n v="20.100000000000001"/>
    <n v="100"/>
    <n v="100"/>
    <n v="1.6890000000000001"/>
    <n v="1.331"/>
    <n v="61.06"/>
    <n v="36.86"/>
    <n v="95.1"/>
    <n v="38.840000000000003"/>
    <n v="755.7"/>
    <n v="755.7"/>
  </r>
  <r>
    <x v="2"/>
    <s v="17:00:00&quot;"/>
    <n v="48615"/>
    <n v="13.2"/>
    <n v="0.50800000000000001"/>
    <n v="20.21"/>
    <n v="20.21"/>
    <n v="100"/>
    <n v="100"/>
    <n v="1.877"/>
    <n v="1.4930000000000001"/>
    <n v="46.22"/>
    <n v="36.64"/>
    <n v="150.4"/>
    <n v="66.17"/>
    <n v="755.3"/>
    <n v="755.3"/>
  </r>
  <r>
    <x v="2"/>
    <s v="17:15:00&quot;"/>
    <n v="48616"/>
    <n v="13.2"/>
    <n v="0.50800000000000001"/>
    <n v="20.28"/>
    <n v="20.28"/>
    <n v="100"/>
    <n v="100"/>
    <n v="1.649"/>
    <n v="1.1919999999999999"/>
    <n v="58.36"/>
    <n v="42.4"/>
    <n v="108.2"/>
    <n v="48.23"/>
    <n v="755.2"/>
    <n v="755.2"/>
  </r>
  <r>
    <x v="2"/>
    <s v="17:30:00&quot;"/>
    <n v="48617"/>
    <n v="13.2"/>
    <n v="0.50800000000000001"/>
    <n v="20.28"/>
    <n v="20.28"/>
    <n v="100"/>
    <n v="100"/>
    <n v="1.966"/>
    <n v="1.595"/>
    <n v="50.1"/>
    <n v="35.19"/>
    <n v="93"/>
    <n v="41.96"/>
    <n v="755"/>
    <n v="755"/>
  </r>
  <r>
    <x v="2"/>
    <s v="17:45:00&quot;"/>
    <n v="48618"/>
    <n v="13.2"/>
    <n v="0.50800000000000001"/>
    <n v="20.37"/>
    <n v="20.37"/>
    <n v="100"/>
    <n v="100"/>
    <n v="2.6139999999999999"/>
    <n v="2.0939999999999999"/>
    <n v="47.88"/>
    <n v="36.14"/>
    <n v="95"/>
    <n v="43.06"/>
    <n v="754.9"/>
    <n v="754.9"/>
  </r>
  <r>
    <x v="2"/>
    <s v="18:00:00&quot;"/>
    <n v="48619"/>
    <n v="13.19"/>
    <n v="0.254"/>
    <n v="20.440000000000001"/>
    <n v="20.440000000000001"/>
    <n v="100"/>
    <n v="100"/>
    <n v="3.484"/>
    <n v="3.165"/>
    <n v="57.73"/>
    <n v="24.52"/>
    <n v="74.67"/>
    <n v="34.520000000000003"/>
    <n v="755.5"/>
    <n v="755.5"/>
  </r>
  <r>
    <x v="2"/>
    <s v="18:15:00&quot;"/>
    <n v="48620"/>
    <n v="13.08"/>
    <n v="1.524"/>
    <n v="20.440000000000001"/>
    <n v="20.440000000000001"/>
    <n v="100"/>
    <n v="100"/>
    <n v="4.0679999999999996"/>
    <n v="3.67"/>
    <n v="57.41"/>
    <n v="25.33"/>
    <n v="34.549999999999997"/>
    <n v="15.34"/>
    <n v="755.8"/>
    <n v="755.8"/>
  </r>
  <r>
    <x v="2"/>
    <s v="18:30:00&quot;"/>
    <n v="48621"/>
    <n v="12.97"/>
    <n v="0.50800000000000001"/>
    <n v="20.3"/>
    <n v="20.3"/>
    <n v="100"/>
    <n v="100"/>
    <n v="1.988"/>
    <n v="1.802"/>
    <n v="54.8"/>
    <n v="24.62"/>
    <n v="19.91"/>
    <n v="8.73"/>
    <n v="755.8"/>
    <n v="755.8"/>
  </r>
  <r>
    <x v="2"/>
    <s v="18:45:00&quot;"/>
    <n v="48622"/>
    <n v="12.92"/>
    <n v="0.254"/>
    <n v="20.190000000000001"/>
    <n v="20.190000000000001"/>
    <n v="100"/>
    <n v="100"/>
    <n v="1.3580000000000001"/>
    <n v="1.0609999999999999"/>
    <n v="57.33"/>
    <n v="35.97"/>
    <n v="16.13"/>
    <n v="7.4080000000000004"/>
    <n v="755.8"/>
    <n v="755.8"/>
  </r>
  <r>
    <x v="2"/>
    <s v="19:00:00&quot;"/>
    <n v="48623"/>
    <n v="12.89"/>
    <n v="0.254"/>
    <n v="20"/>
    <n v="20"/>
    <n v="100"/>
    <n v="100"/>
    <n v="1.286"/>
    <n v="0.92900000000000005"/>
    <n v="51.3"/>
    <n v="40.98"/>
    <n v="3.8889999999999998"/>
    <n v="1.4279999999999999"/>
    <n v="755.9"/>
    <n v="755.9"/>
  </r>
  <r>
    <x v="2"/>
    <s v="19:15:00&quot;"/>
    <n v="48624"/>
    <n v="12.86"/>
    <n v="0.254"/>
    <n v="19.82"/>
    <n v="19.82"/>
    <n v="100"/>
    <n v="100"/>
    <n v="1.734"/>
    <n v="1.476"/>
    <n v="53.48"/>
    <n v="30.58"/>
    <n v="0.51"/>
    <n v="0.20399999999999999"/>
    <n v="755.9"/>
    <n v="755.9"/>
  </r>
  <r>
    <x v="2"/>
    <s v="19:30:00&quot;"/>
    <n v="48625"/>
    <n v="12.85"/>
    <n v="0.50800000000000001"/>
    <n v="19.75"/>
    <n v="19.75"/>
    <n v="100"/>
    <n v="100"/>
    <n v="1.6779999999999999"/>
    <n v="1.3340000000000001"/>
    <n v="52.54"/>
    <n v="35.659999999999997"/>
    <n v="0"/>
    <n v="0"/>
    <n v="756.1"/>
    <n v="756.1"/>
  </r>
  <r>
    <x v="2"/>
    <s v="19:45:00&quot;"/>
    <n v="48626"/>
    <n v="12.84"/>
    <n v="0.76200000000000001"/>
    <n v="19.59"/>
    <n v="19.59"/>
    <n v="100"/>
    <n v="100"/>
    <n v="1.776"/>
    <n v="1.288"/>
    <n v="55.66"/>
    <n v="41.25"/>
    <n v="0"/>
    <n v="0"/>
    <n v="756"/>
    <n v="756"/>
  </r>
  <r>
    <x v="2"/>
    <s v="20:00:00&quot;"/>
    <n v="48627"/>
    <n v="12.83"/>
    <n v="0.254"/>
    <n v="19.45"/>
    <n v="19.45"/>
    <n v="100"/>
    <n v="100"/>
    <n v="1.7230000000000001"/>
    <n v="1.222"/>
    <n v="52.49"/>
    <n v="42.45"/>
    <n v="0"/>
    <n v="0"/>
    <n v="756.3"/>
    <n v="756.3"/>
  </r>
  <r>
    <x v="2"/>
    <s v="20:15:00&quot;"/>
    <n v="48628"/>
    <n v="12.82"/>
    <n v="0.254"/>
    <n v="19.37"/>
    <n v="19.37"/>
    <n v="99.6"/>
    <n v="99.6"/>
    <n v="3.0489999999999999"/>
    <n v="2.448"/>
    <n v="43.72"/>
    <n v="35.97"/>
    <n v="0"/>
    <n v="0"/>
    <n v="756.2"/>
    <n v="756.2"/>
  </r>
  <r>
    <x v="2"/>
    <s v="20:30:00&quot;"/>
    <n v="48629"/>
    <n v="12.81"/>
    <n v="0"/>
    <n v="19.34"/>
    <n v="19.34"/>
    <n v="99"/>
    <n v="99"/>
    <n v="3.3969999999999998"/>
    <n v="3.1019999999999999"/>
    <n v="55.95"/>
    <n v="23.86"/>
    <n v="0"/>
    <n v="0"/>
    <n v="756.5"/>
    <n v="756.5"/>
  </r>
  <r>
    <x v="2"/>
    <s v="20:45:00&quot;"/>
    <n v="48630"/>
    <n v="12.81"/>
    <n v="0"/>
    <n v="19.350000000000001"/>
    <n v="19.350000000000001"/>
    <n v="98.9"/>
    <n v="98.9"/>
    <n v="3.347"/>
    <n v="3.0270000000000001"/>
    <n v="53.53"/>
    <n v="25.05"/>
    <n v="0"/>
    <n v="0"/>
    <n v="756.5"/>
    <n v="756.5"/>
  </r>
  <r>
    <x v="2"/>
    <s v="21:00:00&quot;"/>
    <n v="48631"/>
    <n v="12.8"/>
    <n v="0"/>
    <n v="19.350000000000001"/>
    <n v="19.350000000000001"/>
    <n v="97.4"/>
    <n v="97.4"/>
    <n v="3.3769999999999998"/>
    <n v="3.0369999999999999"/>
    <n v="51.62"/>
    <n v="25.67"/>
    <n v="0"/>
    <n v="0"/>
    <n v="756.6"/>
    <n v="756.6"/>
  </r>
  <r>
    <x v="2"/>
    <s v="21:15:00&quot;"/>
    <n v="48632"/>
    <n v="12.8"/>
    <n v="0"/>
    <n v="19.38"/>
    <n v="19.38"/>
    <n v="97.9"/>
    <n v="97.9"/>
    <n v="2.9340000000000002"/>
    <n v="2.669"/>
    <n v="54.7"/>
    <n v="24.37"/>
    <n v="0"/>
    <n v="0"/>
    <n v="756.8"/>
    <n v="756.8"/>
  </r>
  <r>
    <x v="2"/>
    <s v="21:30:00&quot;"/>
    <n v="48633"/>
    <n v="12.79"/>
    <n v="0"/>
    <n v="19.309999999999999"/>
    <n v="19.309999999999999"/>
    <n v="96.7"/>
    <n v="96.7"/>
    <n v="3.39"/>
    <n v="3.2050000000000001"/>
    <n v="59.36"/>
    <n v="18.920000000000002"/>
    <n v="0"/>
    <n v="0"/>
    <n v="757"/>
    <n v="757"/>
  </r>
  <r>
    <x v="2"/>
    <s v="21:45:00&quot;"/>
    <n v="48634"/>
    <n v="12.79"/>
    <n v="0"/>
    <n v="19.329999999999998"/>
    <n v="19.329999999999998"/>
    <n v="96.7"/>
    <n v="96.7"/>
    <n v="2.7050000000000001"/>
    <n v="2.4870000000000001"/>
    <n v="54.96"/>
    <n v="22.97"/>
    <n v="0"/>
    <n v="0"/>
    <n v="757.1"/>
    <n v="757.1"/>
  </r>
  <r>
    <x v="2"/>
    <s v="22:00:00&quot;"/>
    <n v="48635"/>
    <n v="12.78"/>
    <n v="0"/>
    <n v="19.32"/>
    <n v="19.32"/>
    <n v="96.3"/>
    <n v="96.3"/>
    <n v="2.5720000000000001"/>
    <n v="2.0939999999999999"/>
    <n v="49.96"/>
    <n v="34.9"/>
    <n v="0"/>
    <n v="0"/>
    <n v="757.1"/>
    <n v="757.1"/>
  </r>
  <r>
    <x v="2"/>
    <s v="22:15:00&quot;"/>
    <n v="48636"/>
    <n v="12.78"/>
    <n v="0"/>
    <n v="19.27"/>
    <n v="19.27"/>
    <n v="95.6"/>
    <n v="95.6"/>
    <n v="2.6280000000000001"/>
    <n v="2.1880000000000002"/>
    <n v="52.25"/>
    <n v="33.15"/>
    <n v="0"/>
    <n v="0"/>
    <n v="757.1"/>
    <n v="757.1"/>
  </r>
  <r>
    <x v="2"/>
    <s v="22:30:00&quot;"/>
    <n v="48637"/>
    <n v="12.78"/>
    <n v="0"/>
    <n v="19.3"/>
    <n v="19.3"/>
    <n v="94.4"/>
    <n v="94.4"/>
    <n v="2.8959999999999999"/>
    <n v="2.6589999999999998"/>
    <n v="54.24"/>
    <n v="23.16"/>
    <n v="0"/>
    <n v="0"/>
    <n v="757.1"/>
    <n v="757.1"/>
  </r>
  <r>
    <x v="2"/>
    <s v="22:45:00&quot;"/>
    <n v="48638"/>
    <n v="12.77"/>
    <n v="0"/>
    <n v="19.190000000000001"/>
    <n v="19.190000000000001"/>
    <n v="95.2"/>
    <n v="95.2"/>
    <n v="2.7679999999999998"/>
    <n v="2.5289999999999999"/>
    <n v="57.57"/>
    <n v="23.83"/>
    <n v="0"/>
    <n v="0"/>
    <n v="757.1"/>
    <n v="757.1"/>
  </r>
  <r>
    <x v="2"/>
    <s v="23:00:00&quot;"/>
    <n v="48639"/>
    <n v="12.77"/>
    <n v="0"/>
    <n v="19.04"/>
    <n v="19.04"/>
    <n v="94.7"/>
    <n v="94.7"/>
    <n v="3.3039999999999998"/>
    <n v="2.8839999999999999"/>
    <n v="49.62"/>
    <n v="28.88"/>
    <n v="0"/>
    <n v="0"/>
    <n v="757.1"/>
    <n v="757.1"/>
  </r>
  <r>
    <x v="2"/>
    <s v="23:15:00&quot;"/>
    <n v="48640"/>
    <n v="12.77"/>
    <n v="0"/>
    <n v="18.899999999999999"/>
    <n v="18.899999999999999"/>
    <n v="94.7"/>
    <n v="94.7"/>
    <n v="2.5430000000000001"/>
    <n v="2.13"/>
    <n v="48.52"/>
    <n v="32.659999999999997"/>
    <n v="0"/>
    <n v="0"/>
    <n v="757.1"/>
    <n v="757.1"/>
  </r>
  <r>
    <x v="2"/>
    <s v="23:30:00&quot;"/>
    <n v="48641"/>
    <n v="12.76"/>
    <n v="0"/>
    <n v="18.8"/>
    <n v="18.8"/>
    <n v="94.1"/>
    <n v="94.1"/>
    <n v="2.92"/>
    <n v="2.5449999999999999"/>
    <n v="51.97"/>
    <n v="29.03"/>
    <n v="0"/>
    <n v="0"/>
    <n v="757.4"/>
    <n v="757.4"/>
  </r>
  <r>
    <x v="2"/>
    <s v="23:45:00&quot;"/>
    <n v="48642"/>
    <n v="12.76"/>
    <n v="0.254"/>
    <n v="18.75"/>
    <n v="18.75"/>
    <n v="94.7"/>
    <n v="94.7"/>
    <n v="3.198"/>
    <n v="2.9809999999999999"/>
    <n v="50.78"/>
    <n v="21.11"/>
    <n v="0"/>
    <n v="0"/>
    <n v="757.3"/>
    <n v="757.3"/>
  </r>
  <r>
    <x v="3"/>
    <s v="00:00:00&quot;"/>
    <n v="48643"/>
    <n v="12.76"/>
    <n v="0"/>
    <n v="18.46"/>
    <n v="18.46"/>
    <n v="96.2"/>
    <n v="96.2"/>
    <n v="2.4079999999999999"/>
    <n v="2.0550000000000002"/>
    <n v="57.18"/>
    <n v="30.98"/>
    <n v="0"/>
    <n v="2E-3"/>
    <n v="757.4"/>
    <n v="757.4"/>
  </r>
  <r>
    <x v="3"/>
    <s v="00:15:00&quot;"/>
    <n v="48644"/>
    <n v="12.75"/>
    <n v="0"/>
    <n v="18.190000000000001"/>
    <n v="18.190000000000001"/>
    <n v="95.7"/>
    <n v="95.7"/>
    <n v="2.5659999999999998"/>
    <n v="2.206"/>
    <n v="52.46"/>
    <n v="30.16"/>
    <n v="0"/>
    <n v="2E-3"/>
    <n v="757.5"/>
    <n v="757.5"/>
  </r>
  <r>
    <x v="3"/>
    <s v="00:30:00&quot;"/>
    <n v="48645"/>
    <n v="12.75"/>
    <n v="0"/>
    <n v="18.100000000000001"/>
    <n v="18.100000000000001"/>
    <n v="96.7"/>
    <n v="96.7"/>
    <n v="2.3330000000000002"/>
    <n v="1.877"/>
    <n v="46.31"/>
    <n v="35.799999999999997"/>
    <n v="0"/>
    <n v="0"/>
    <n v="757.5"/>
    <n v="757.5"/>
  </r>
  <r>
    <x v="3"/>
    <s v="00:45:00&quot;"/>
    <n v="48646"/>
    <n v="12.75"/>
    <n v="0"/>
    <n v="17.72"/>
    <n v="17.72"/>
    <n v="98"/>
    <n v="98"/>
    <n v="2.2280000000000002"/>
    <n v="1.7230000000000001"/>
    <n v="51.69"/>
    <n v="38.340000000000003"/>
    <n v="0"/>
    <n v="8.9999999999999993E-3"/>
    <n v="757.6"/>
    <n v="757.6"/>
  </r>
  <r>
    <x v="3"/>
    <s v="01:00:00&quot;"/>
    <n v="48647"/>
    <n v="12.74"/>
    <n v="0"/>
    <n v="17.350000000000001"/>
    <n v="17.350000000000001"/>
    <n v="97.8"/>
    <n v="97.8"/>
    <n v="2.2829999999999999"/>
    <n v="1.7390000000000001"/>
    <n v="41.34"/>
    <n v="39.520000000000003"/>
    <n v="0"/>
    <n v="8.9999999999999993E-3"/>
    <n v="757.6"/>
    <n v="757.6"/>
  </r>
  <r>
    <x v="3"/>
    <s v="01:15:00&quot;"/>
    <n v="48648"/>
    <n v="12.74"/>
    <n v="0"/>
    <n v="17.25"/>
    <n v="17.25"/>
    <n v="98"/>
    <n v="98"/>
    <n v="2.383"/>
    <n v="1.9930000000000001"/>
    <n v="54.05"/>
    <n v="32.729999999999997"/>
    <n v="0"/>
    <n v="1.4E-2"/>
    <n v="757.5"/>
    <n v="757.5"/>
  </r>
  <r>
    <x v="3"/>
    <s v="01:30:00&quot;"/>
    <n v="48649"/>
    <n v="12.73"/>
    <n v="0"/>
    <n v="17.14"/>
    <n v="17.14"/>
    <n v="98.4"/>
    <n v="98.4"/>
    <n v="1.9510000000000001"/>
    <n v="1.4239999999999999"/>
    <n v="48.96"/>
    <n v="41.63"/>
    <n v="0"/>
    <n v="1.0999999999999999E-2"/>
    <n v="757.5"/>
    <n v="757.5"/>
  </r>
  <r>
    <x v="3"/>
    <s v="01:45:00&quot;"/>
    <n v="48650"/>
    <n v="12.73"/>
    <n v="0"/>
    <n v="16.98"/>
    <n v="16.98"/>
    <n v="98.7"/>
    <n v="98.7"/>
    <n v="2.222"/>
    <n v="1.857"/>
    <n v="52.9"/>
    <n v="32.46"/>
    <n v="0"/>
    <n v="1.0999999999999999E-2"/>
    <n v="757.6"/>
    <n v="757.6"/>
  </r>
  <r>
    <x v="3"/>
    <s v="02:00:00&quot;"/>
    <n v="48651"/>
    <n v="12.72"/>
    <n v="0"/>
    <n v="16.77"/>
    <n v="16.77"/>
    <n v="98.8"/>
    <n v="98.8"/>
    <n v="1.8260000000000001"/>
    <n v="1.371"/>
    <n v="47.09"/>
    <n v="39.74"/>
    <n v="0"/>
    <n v="2E-3"/>
    <n v="757.7"/>
    <n v="757.7"/>
  </r>
  <r>
    <x v="3"/>
    <s v="02:15:00&quot;"/>
    <n v="48652"/>
    <n v="12.72"/>
    <n v="0"/>
    <n v="16.649999999999999"/>
    <n v="16.649999999999999"/>
    <n v="97.8"/>
    <n v="97.8"/>
    <n v="1.778"/>
    <n v="1.2110000000000001"/>
    <n v="48.51"/>
    <n v="44.7"/>
    <n v="0"/>
    <n v="0"/>
    <n v="757.9"/>
    <n v="757.9"/>
  </r>
  <r>
    <x v="3"/>
    <s v="02:30:00&quot;"/>
    <n v="48653"/>
    <n v="12.71"/>
    <n v="0"/>
    <n v="16.64"/>
    <n v="16.64"/>
    <n v="98.5"/>
    <n v="98.5"/>
    <n v="1.3080000000000001"/>
    <n v="0.92500000000000004"/>
    <n v="57.31"/>
    <n v="42.38"/>
    <n v="0"/>
    <n v="5.0000000000000001E-3"/>
    <n v="757.9"/>
    <n v="757.9"/>
  </r>
  <r>
    <x v="3"/>
    <s v="02:45:00&quot;"/>
    <n v="48654"/>
    <n v="12.71"/>
    <n v="0"/>
    <n v="16.38"/>
    <n v="16.38"/>
    <n v="99.1"/>
    <n v="99.1"/>
    <n v="1.9079999999999999"/>
    <n v="1.3340000000000001"/>
    <n v="45.23"/>
    <n v="43.93"/>
    <n v="0"/>
    <n v="8.9999999999999993E-3"/>
    <n v="758"/>
    <n v="758"/>
  </r>
  <r>
    <x v="3"/>
    <s v="03:00:00&quot;"/>
    <n v="48655"/>
    <n v="12.7"/>
    <n v="0"/>
    <n v="16.170000000000002"/>
    <n v="16.170000000000002"/>
    <n v="99.9"/>
    <n v="99.9"/>
    <n v="1.536"/>
    <n v="1.1659999999999999"/>
    <n v="56.47"/>
    <n v="38.61"/>
    <n v="0"/>
    <n v="1.6E-2"/>
    <n v="758.2"/>
    <n v="758.2"/>
  </r>
  <r>
    <x v="3"/>
    <s v="03:15:00&quot;"/>
    <n v="48656"/>
    <n v="12.7"/>
    <n v="0"/>
    <n v="16.02"/>
    <n v="16.02"/>
    <n v="100"/>
    <n v="100"/>
    <n v="1.427"/>
    <n v="0.97299999999999998"/>
    <n v="44.94"/>
    <n v="43.88"/>
    <n v="0"/>
    <n v="5.0000000000000001E-3"/>
    <n v="758.1"/>
    <n v="758.1"/>
  </r>
  <r>
    <x v="3"/>
    <s v="03:30:00&quot;"/>
    <n v="48657"/>
    <n v="12.69"/>
    <n v="0"/>
    <n v="15.93"/>
    <n v="15.93"/>
    <n v="100"/>
    <n v="100"/>
    <n v="1.3129999999999999"/>
    <n v="0.74199999999999999"/>
    <n v="48.08"/>
    <n v="51.89"/>
    <n v="0"/>
    <n v="0.02"/>
    <n v="758"/>
    <n v="758"/>
  </r>
  <r>
    <x v="3"/>
    <s v="03:45:00&quot;"/>
    <n v="48658"/>
    <n v="12.69"/>
    <n v="0"/>
    <n v="15.72"/>
    <n v="15.72"/>
    <n v="100"/>
    <n v="100"/>
    <n v="1.4730000000000001"/>
    <n v="0.79100000000000004"/>
    <n v="44.5"/>
    <n v="53.57"/>
    <n v="0"/>
    <n v="2.7E-2"/>
    <n v="758"/>
    <n v="758"/>
  </r>
  <r>
    <x v="3"/>
    <s v="04:00:00&quot;"/>
    <n v="48659"/>
    <n v="12.68"/>
    <n v="0.254"/>
    <n v="15.56"/>
    <n v="15.56"/>
    <n v="100"/>
    <n v="100"/>
    <n v="1.4510000000000001"/>
    <n v="0.91"/>
    <n v="55.78"/>
    <n v="48.06"/>
    <n v="0"/>
    <n v="7.4999999999999997E-2"/>
    <n v="758.1"/>
    <n v="758.1"/>
  </r>
  <r>
    <x v="3"/>
    <s v="04:15:00&quot;"/>
    <n v="48660"/>
    <n v="12.67"/>
    <n v="0.254"/>
    <n v="15.47"/>
    <n v="15.47"/>
    <n v="100"/>
    <n v="100"/>
    <n v="1.4810000000000001"/>
    <n v="0.86899999999999999"/>
    <n v="37.24"/>
    <n v="51.2"/>
    <n v="0"/>
    <n v="0.111"/>
    <n v="758"/>
    <n v="758"/>
  </r>
  <r>
    <x v="3"/>
    <s v="04:30:00&quot;"/>
    <n v="48661"/>
    <n v="12.67"/>
    <n v="0.254"/>
    <n v="15.43"/>
    <n v="15.43"/>
    <n v="100"/>
    <n v="100"/>
    <n v="1.1060000000000001"/>
    <n v="0.54800000000000004"/>
    <n v="67.61"/>
    <n v="53.21"/>
    <n v="0"/>
    <n v="8.4000000000000005E-2"/>
    <n v="758"/>
    <n v="758"/>
  </r>
  <r>
    <x v="3"/>
    <s v="04:45:00&quot;"/>
    <n v="48662"/>
    <n v="12.66"/>
    <n v="0"/>
    <n v="15.44"/>
    <n v="15.44"/>
    <n v="100"/>
    <n v="100"/>
    <n v="1.2210000000000001"/>
    <n v="0.46400000000000002"/>
    <n v="50.71"/>
    <n v="59.73"/>
    <n v="0"/>
    <n v="7.0000000000000007E-2"/>
    <n v="758"/>
    <n v="758"/>
  </r>
  <r>
    <x v="3"/>
    <s v="05:00:00&quot;"/>
    <n v="48663"/>
    <n v="12.65"/>
    <n v="0"/>
    <n v="15.45"/>
    <n v="15.45"/>
    <n v="99.2"/>
    <n v="99.2"/>
    <n v="1.5620000000000001"/>
    <n v="1.03"/>
    <n v="46.38"/>
    <n v="45.64"/>
    <n v="0"/>
    <n v="7.9000000000000001E-2"/>
    <n v="758.1"/>
    <n v="758.1"/>
  </r>
  <r>
    <x v="3"/>
    <s v="05:15:00&quot;"/>
    <n v="48664"/>
    <n v="12.65"/>
    <n v="0"/>
    <n v="15.44"/>
    <n v="15.44"/>
    <n v="99.1"/>
    <n v="99.1"/>
    <n v="1.238"/>
    <n v="0.58399999999999996"/>
    <n v="38.21"/>
    <n v="55.86"/>
    <n v="0"/>
    <n v="0.111"/>
    <n v="758.2"/>
    <n v="758.2"/>
  </r>
  <r>
    <x v="3"/>
    <s v="05:30:00&quot;"/>
    <n v="48665"/>
    <n v="12.64"/>
    <n v="0.50800000000000001"/>
    <n v="15.38"/>
    <n v="15.38"/>
    <n v="99.2"/>
    <n v="99.2"/>
    <n v="1.5840000000000001"/>
    <n v="0.622"/>
    <n v="50.5"/>
    <n v="60.98"/>
    <n v="0"/>
    <n v="0.12"/>
    <n v="758.3"/>
    <n v="758.3"/>
  </r>
  <r>
    <x v="3"/>
    <s v="05:45:00&quot;"/>
    <n v="48666"/>
    <n v="12.63"/>
    <n v="0"/>
    <n v="15.3"/>
    <n v="15.3"/>
    <n v="99"/>
    <n v="99"/>
    <n v="1.52"/>
    <n v="0.71399999999999997"/>
    <n v="37.840000000000003"/>
    <n v="57.65"/>
    <n v="0"/>
    <n v="5.3999999999999999E-2"/>
    <n v="758.5"/>
    <n v="758.5"/>
  </r>
  <r>
    <x v="3"/>
    <s v="06:00:00&quot;"/>
    <n v="48667"/>
    <n v="12.62"/>
    <n v="1.016"/>
    <n v="15.27"/>
    <n v="15.27"/>
    <n v="99.6"/>
    <n v="99.6"/>
    <n v="1.294"/>
    <n v="0.60499999999999998"/>
    <n v="47.46"/>
    <n v="57.09"/>
    <n v="0"/>
    <n v="4.4999999999999998E-2"/>
    <n v="758.5"/>
    <n v="758.5"/>
  </r>
  <r>
    <x v="3"/>
    <s v="06:15:00&quot;"/>
    <n v="48668"/>
    <n v="12.62"/>
    <n v="3.81"/>
    <n v="15.03"/>
    <n v="15.03"/>
    <n v="100"/>
    <n v="100"/>
    <n v="1.181"/>
    <n v="0.64500000000000002"/>
    <n v="51.28"/>
    <n v="50.16"/>
    <n v="0"/>
    <n v="3.4000000000000002E-2"/>
    <n v="758.6"/>
    <n v="758.6"/>
  </r>
  <r>
    <x v="3"/>
    <s v="06:30:00&quot;"/>
    <n v="48669"/>
    <n v="12.61"/>
    <n v="2.032"/>
    <n v="14.8"/>
    <n v="14.8"/>
    <n v="100"/>
    <n v="100"/>
    <n v="1.1879999999999999"/>
    <n v="0.34699999999999998"/>
    <n v="27.43"/>
    <n v="63.44"/>
    <n v="0"/>
    <n v="3.5999999999999997E-2"/>
    <n v="758.7"/>
    <n v="758.7"/>
  </r>
  <r>
    <x v="3"/>
    <s v="06:45:00&quot;"/>
    <n v="48670"/>
    <n v="12.61"/>
    <n v="1.778"/>
    <n v="14.71"/>
    <n v="14.71"/>
    <n v="100"/>
    <n v="100"/>
    <n v="1.3859999999999999"/>
    <n v="0.44900000000000001"/>
    <n v="12.29"/>
    <n v="64.739999999999995"/>
    <n v="0"/>
    <n v="3.7999999999999999E-2"/>
    <n v="758.7"/>
    <n v="758.7"/>
  </r>
  <r>
    <x v="3"/>
    <s v="07:00:00&quot;"/>
    <n v="48671"/>
    <n v="12.6"/>
    <n v="3.048"/>
    <n v="14.6"/>
    <n v="14.6"/>
    <n v="100"/>
    <n v="100"/>
    <n v="1.034"/>
    <n v="0.34599999999999997"/>
    <n v="28.86"/>
    <n v="59.9"/>
    <n v="0"/>
    <n v="9.0999999999999998E-2"/>
    <n v="758.7"/>
    <n v="758.7"/>
  </r>
  <r>
    <x v="3"/>
    <s v="07:15:00&quot;"/>
    <n v="48672"/>
    <n v="12.6"/>
    <n v="4.5720000000000001"/>
    <n v="14.49"/>
    <n v="14.49"/>
    <n v="100"/>
    <n v="100"/>
    <n v="1.016"/>
    <n v="0.35799999999999998"/>
    <n v="44.48"/>
    <n v="60.67"/>
    <n v="0"/>
    <n v="0.186"/>
    <n v="758.8"/>
    <n v="758.8"/>
  </r>
  <r>
    <x v="3"/>
    <s v="07:30:00&quot;"/>
    <n v="48673"/>
    <n v="12.59"/>
    <n v="0.50800000000000001"/>
    <n v="14.51"/>
    <n v="14.51"/>
    <n v="100"/>
    <n v="100"/>
    <n v="1.377"/>
    <n v="0.52400000000000002"/>
    <n v="36.82"/>
    <n v="62.66"/>
    <n v="1.0009999999999999"/>
    <n v="0.26900000000000002"/>
    <n v="758.9"/>
    <n v="758.9"/>
  </r>
  <r>
    <x v="3"/>
    <s v="07:45:00&quot;"/>
    <n v="48674"/>
    <n v="12.59"/>
    <n v="0"/>
    <n v="14.59"/>
    <n v="14.59"/>
    <n v="100"/>
    <n v="100"/>
    <n v="1.276"/>
    <n v="0.69299999999999995"/>
    <n v="61.23"/>
    <n v="53.53"/>
    <n v="5.0750000000000002"/>
    <n v="1.9670000000000001"/>
    <n v="759.2"/>
    <n v="759.2"/>
  </r>
  <r>
    <x v="3"/>
    <s v="08:00:00&quot;"/>
    <n v="48675"/>
    <n v="12.58"/>
    <n v="0"/>
    <n v="14.61"/>
    <n v="14.61"/>
    <n v="100"/>
    <n v="100"/>
    <n v="1.071"/>
    <n v="0.45700000000000002"/>
    <n v="57.32"/>
    <n v="56.36"/>
    <n v="12.17"/>
    <n v="4.9249999999999998"/>
    <n v="759.3"/>
    <n v="759.3"/>
  </r>
  <r>
    <x v="3"/>
    <s v="08:15:00&quot;"/>
    <n v="48676"/>
    <n v="12.58"/>
    <n v="0.254"/>
    <n v="14.62"/>
    <n v="14.62"/>
    <n v="100"/>
    <n v="100"/>
    <n v="1.1950000000000001"/>
    <n v="0.39500000000000002"/>
    <n v="47.78"/>
    <n v="63.66"/>
    <n v="17.16"/>
    <n v="7.0590000000000002"/>
    <n v="759.4"/>
    <n v="759.4"/>
  </r>
  <r>
    <x v="3"/>
    <s v="08:30:00&quot;"/>
    <n v="48677"/>
    <n v="12.58"/>
    <n v="0"/>
    <n v="14.63"/>
    <n v="14.63"/>
    <n v="100"/>
    <n v="100"/>
    <n v="1.2230000000000001"/>
    <n v="0.27700000000000002"/>
    <n v="50.72"/>
    <n v="68.81"/>
    <n v="21.13"/>
    <n v="8.52"/>
    <n v="759.5"/>
    <n v="759.5"/>
  </r>
  <r>
    <x v="3"/>
    <s v="08:45:00&quot;"/>
    <n v="48678"/>
    <n v="12.59"/>
    <n v="0.254"/>
    <n v="14.62"/>
    <n v="14.62"/>
    <n v="100"/>
    <n v="100"/>
    <n v="1.1619999999999999"/>
    <n v="0.80600000000000005"/>
    <n v="50.39"/>
    <n v="43.83"/>
    <n v="23.75"/>
    <n v="9.07"/>
    <n v="759.5"/>
    <n v="759.5"/>
  </r>
  <r>
    <x v="3"/>
    <s v="09:00:00&quot;"/>
    <n v="48679"/>
    <n v="12.63"/>
    <n v="0.254"/>
    <n v="14.63"/>
    <n v="14.63"/>
    <n v="100"/>
    <n v="100"/>
    <n v="1.1830000000000001"/>
    <n v="0.433"/>
    <n v="47.79"/>
    <n v="62.31"/>
    <n v="44.56"/>
    <n v="17.79"/>
    <n v="759.6"/>
    <n v="759.6"/>
  </r>
  <r>
    <x v="3"/>
    <s v="09:15:00&quot;"/>
    <n v="48680"/>
    <n v="12.73"/>
    <n v="0.50800000000000001"/>
    <n v="14.55"/>
    <n v="14.55"/>
    <n v="100"/>
    <n v="100"/>
    <n v="1.181"/>
    <n v="0.45500000000000002"/>
    <n v="33.14"/>
    <n v="60.61"/>
    <n v="70.59"/>
    <n v="29.44"/>
    <n v="759.4"/>
    <n v="759.4"/>
  </r>
  <r>
    <x v="3"/>
    <s v="09:30:00&quot;"/>
    <n v="48681"/>
    <n v="12.88"/>
    <n v="0"/>
    <n v="14.55"/>
    <n v="14.55"/>
    <n v="100"/>
    <n v="100"/>
    <n v="1.103"/>
    <n v="0.2"/>
    <n v="68.33"/>
    <n v="70.39"/>
    <n v="84.8"/>
    <n v="37.049999999999997"/>
    <n v="759.5"/>
    <n v="759.5"/>
  </r>
  <r>
    <x v="3"/>
    <s v="09:45:00&quot;"/>
    <n v="48682"/>
    <n v="13.1"/>
    <n v="0"/>
    <n v="14.64"/>
    <n v="14.64"/>
    <n v="100"/>
    <n v="100"/>
    <n v="0.98199999999999998"/>
    <n v="0.253"/>
    <n v="60.41"/>
    <n v="62.42"/>
    <n v="116.1"/>
    <n v="51.61"/>
    <n v="759.5"/>
    <n v="759.5"/>
  </r>
  <r>
    <x v="3"/>
    <s v="10:00:00&quot;"/>
    <n v="48683"/>
    <n v="13.3"/>
    <n v="0"/>
    <n v="14.7"/>
    <n v="14.7"/>
    <n v="100"/>
    <n v="100"/>
    <n v="1.256"/>
    <n v="0.28999999999999998"/>
    <n v="37.19"/>
    <n v="66.97"/>
    <n v="150.30000000000001"/>
    <n v="67.39"/>
    <n v="759.3"/>
    <n v="759.3"/>
  </r>
  <r>
    <x v="3"/>
    <s v="10:15:00&quot;"/>
    <n v="48684"/>
    <n v="13.31"/>
    <n v="0"/>
    <n v="14.81"/>
    <n v="14.81"/>
    <n v="100"/>
    <n v="100"/>
    <n v="1.381"/>
    <n v="0.66800000000000004"/>
    <n v="56.78"/>
    <n v="55.53"/>
    <n v="157.1"/>
    <n v="70.52"/>
    <n v="759.2"/>
    <n v="759.2"/>
  </r>
  <r>
    <x v="3"/>
    <s v="10:30:00&quot;"/>
    <n v="48685"/>
    <n v="13.31"/>
    <n v="0"/>
    <n v="14.97"/>
    <n v="14.97"/>
    <n v="99.2"/>
    <n v="99.2"/>
    <n v="1.9690000000000001"/>
    <n v="1.113"/>
    <n v="46.29"/>
    <n v="52.51"/>
    <n v="180.5"/>
    <n v="81.400000000000006"/>
    <n v="759.3"/>
    <n v="759.3"/>
  </r>
  <r>
    <x v="3"/>
    <s v="10:45:00&quot;"/>
    <n v="48686"/>
    <n v="13.31"/>
    <n v="0"/>
    <n v="15.21"/>
    <n v="15.21"/>
    <n v="98.1"/>
    <n v="98.1"/>
    <n v="1.577"/>
    <n v="0.58199999999999996"/>
    <n v="57.58"/>
    <n v="62.89"/>
    <n v="193.7"/>
    <n v="85.9"/>
    <n v="759.4"/>
    <n v="759.4"/>
  </r>
  <r>
    <x v="3"/>
    <s v="11:00:00&quot;"/>
    <n v="48687"/>
    <n v="13.3"/>
    <n v="0"/>
    <n v="15.35"/>
    <n v="15.35"/>
    <n v="97.4"/>
    <n v="97.4"/>
    <n v="2.1789999999999998"/>
    <n v="1.258"/>
    <n v="31.49"/>
    <n v="52.37"/>
    <n v="193.6"/>
    <n v="86.5"/>
    <n v="759.8"/>
    <n v="759.8"/>
  </r>
  <r>
    <x v="3"/>
    <s v="11:15:00&quot;"/>
    <n v="48688"/>
    <n v="13.3"/>
    <n v="0"/>
    <n v="15.69"/>
    <n v="15.69"/>
    <n v="96.7"/>
    <n v="96.7"/>
    <n v="2.0529999999999999"/>
    <n v="1.823"/>
    <n v="57.05"/>
    <n v="26.68"/>
    <n v="206.7"/>
    <n v="91.6"/>
    <n v="759.9"/>
    <n v="759.9"/>
  </r>
  <r>
    <x v="3"/>
    <s v="11:30:00&quot;"/>
    <n v="48689"/>
    <n v="13.29"/>
    <n v="0"/>
    <n v="15.83"/>
    <n v="15.83"/>
    <n v="96.3"/>
    <n v="96.3"/>
    <n v="1.976"/>
    <n v="1.619"/>
    <n v="55.18"/>
    <n v="33.840000000000003"/>
    <n v="206.8"/>
    <n v="91.3"/>
    <n v="759.9"/>
    <n v="759.9"/>
  </r>
  <r>
    <x v="3"/>
    <s v="11:45:00&quot;"/>
    <n v="48690"/>
    <n v="13.29"/>
    <n v="0"/>
    <n v="16.04"/>
    <n v="16.04"/>
    <n v="95.8"/>
    <n v="95.8"/>
    <n v="1.7609999999999999"/>
    <n v="1.4039999999999999"/>
    <n v="50.43"/>
    <n v="34.17"/>
    <n v="276.8"/>
    <n v="125.6"/>
    <n v="760"/>
    <n v="760"/>
  </r>
  <r>
    <x v="3"/>
    <s v="12:00:00&quot;"/>
    <n v="48691"/>
    <n v="13.28"/>
    <n v="0"/>
    <n v="16.12"/>
    <n v="16.12"/>
    <n v="95.8"/>
    <n v="95.8"/>
    <n v="2.2839999999999998"/>
    <n v="1.9730000000000001"/>
    <n v="52.34"/>
    <n v="29.57"/>
    <n v="202.2"/>
    <n v="90.2"/>
    <n v="760.2"/>
    <n v="760.2"/>
  </r>
  <r>
    <x v="3"/>
    <s v="12:15:00&quot;"/>
    <n v="48692"/>
    <n v="13.28"/>
    <n v="0"/>
    <n v="16.350000000000001"/>
    <n v="16.350000000000001"/>
    <n v="94.9"/>
    <n v="94.9"/>
    <n v="1.837"/>
    <n v="1.6719999999999999"/>
    <n v="60.33"/>
    <n v="23.01"/>
    <n v="284"/>
    <n v="128.6"/>
    <n v="760.2"/>
    <n v="760.2"/>
  </r>
  <r>
    <x v="3"/>
    <s v="12:30:00&quot;"/>
    <n v="48693"/>
    <n v="13.28"/>
    <n v="0"/>
    <n v="16.79"/>
    <n v="16.79"/>
    <n v="93.9"/>
    <n v="93.9"/>
    <n v="1.359"/>
    <n v="0.71899999999999997"/>
    <n v="46.73"/>
    <n v="53.4"/>
    <n v="388.1"/>
    <n v="178.5"/>
    <n v="760.1"/>
    <n v="760.1"/>
  </r>
  <r>
    <x v="3"/>
    <s v="12:45:00&quot;"/>
    <n v="48694"/>
    <n v="13.27"/>
    <n v="0"/>
    <n v="16.809999999999999"/>
    <n v="16.809999999999999"/>
    <n v="93.9"/>
    <n v="93.9"/>
    <n v="1.319"/>
    <n v="0.87"/>
    <n v="58.24"/>
    <n v="45.65"/>
    <n v="264.8"/>
    <n v="116.8"/>
    <n v="760.2"/>
    <n v="760.2"/>
  </r>
  <r>
    <x v="3"/>
    <s v="13:00:00&quot;"/>
    <n v="48695"/>
    <n v="13.27"/>
    <n v="0"/>
    <n v="16.63"/>
    <n v="16.63"/>
    <n v="94"/>
    <n v="94"/>
    <n v="1.4470000000000001"/>
    <n v="0.96399999999999997"/>
    <n v="55.98"/>
    <n v="45.47"/>
    <n v="233.4"/>
    <n v="99.8"/>
    <n v="760.2"/>
    <n v="760.2"/>
  </r>
  <r>
    <x v="3"/>
    <s v="13:15:00&quot;"/>
    <n v="48696"/>
    <n v="13.27"/>
    <n v="0"/>
    <n v="16.8"/>
    <n v="16.8"/>
    <n v="93.4"/>
    <n v="93.4"/>
    <n v="1.194"/>
    <n v="0.95"/>
    <n v="58.52"/>
    <n v="35.22"/>
    <n v="264.60000000000002"/>
    <n v="115.5"/>
    <n v="760.4"/>
    <n v="760.4"/>
  </r>
  <r>
    <x v="3"/>
    <s v="13:30:00&quot;"/>
    <n v="48697"/>
    <n v="13.26"/>
    <n v="0"/>
    <n v="16.77"/>
    <n v="16.77"/>
    <n v="93.7"/>
    <n v="93.7"/>
    <n v="1.353"/>
    <n v="0.9"/>
    <n v="44.69"/>
    <n v="44.75"/>
    <n v="217.9"/>
    <n v="93.3"/>
    <n v="760.5"/>
    <n v="760.5"/>
  </r>
  <r>
    <x v="3"/>
    <s v="13:45:00&quot;"/>
    <n v="48698"/>
    <n v="13.26"/>
    <n v="0"/>
    <n v="16.66"/>
    <n v="16.66"/>
    <n v="94"/>
    <n v="94"/>
    <n v="1.278"/>
    <n v="0.94799999999999995"/>
    <n v="53.7"/>
    <n v="40.700000000000003"/>
    <n v="197.8"/>
    <n v="83.2"/>
    <n v="760.5"/>
    <n v="760.5"/>
  </r>
  <r>
    <x v="3"/>
    <s v="14:00:00&quot;"/>
    <n v="48699"/>
    <n v="13.26"/>
    <n v="0"/>
    <n v="16.73"/>
    <n v="16.73"/>
    <n v="94.6"/>
    <n v="94.6"/>
    <n v="1.0900000000000001"/>
    <n v="0.71099999999999997"/>
    <n v="49.13"/>
    <n v="45.31"/>
    <n v="224.9"/>
    <n v="96.3"/>
    <n v="760.4"/>
    <n v="760.4"/>
  </r>
  <r>
    <x v="3"/>
    <s v="14:15:00&quot;"/>
    <n v="48700"/>
    <n v="13.26"/>
    <n v="0"/>
    <n v="16.71"/>
    <n v="16.71"/>
    <n v="93.7"/>
    <n v="93.7"/>
    <n v="1.5920000000000001"/>
    <n v="1.0669999999999999"/>
    <n v="48.99"/>
    <n v="45.19"/>
    <n v="219.9"/>
    <n v="94.6"/>
    <n v="760.4"/>
    <n v="760.4"/>
  </r>
  <r>
    <x v="3"/>
    <s v="14:30:00&quot;"/>
    <n v="48701"/>
    <n v="13.26"/>
    <n v="0"/>
    <n v="16.72"/>
    <n v="16.72"/>
    <n v="93.8"/>
    <n v="93.8"/>
    <n v="1.829"/>
    <n v="1.387"/>
    <n v="52.32"/>
    <n v="38.479999999999997"/>
    <n v="227.6"/>
    <n v="98.2"/>
    <n v="760.4"/>
    <n v="760.4"/>
  </r>
  <r>
    <x v="3"/>
    <s v="14:45:00&quot;"/>
    <n v="48702"/>
    <n v="13.26"/>
    <n v="0"/>
    <n v="16.71"/>
    <n v="16.71"/>
    <n v="93.5"/>
    <n v="93.5"/>
    <n v="1.252"/>
    <n v="0.82899999999999996"/>
    <n v="51.01"/>
    <n v="43.85"/>
    <n v="186.1"/>
    <n v="81.2"/>
    <n v="760.4"/>
    <n v="760.4"/>
  </r>
  <r>
    <x v="3"/>
    <s v="15:00:00&quot;"/>
    <n v="48703"/>
    <n v="13.26"/>
    <n v="0"/>
    <n v="16.68"/>
    <n v="16.68"/>
    <n v="93.2"/>
    <n v="93.2"/>
    <n v="1.702"/>
    <n v="0.78200000000000003"/>
    <n v="32.590000000000003"/>
    <n v="58.56"/>
    <n v="224.4"/>
    <n v="99"/>
    <n v="760.3"/>
    <n v="760.3"/>
  </r>
  <r>
    <x v="3"/>
    <s v="15:15:00&quot;"/>
    <n v="48704"/>
    <n v="13.26"/>
    <n v="0"/>
    <n v="16.649999999999999"/>
    <n v="16.649999999999999"/>
    <n v="93.7"/>
    <n v="93.7"/>
    <n v="1.254"/>
    <n v="0.621"/>
    <n v="40.840000000000003"/>
    <n v="56.27"/>
    <n v="170.6"/>
    <n v="73.790000000000006"/>
    <n v="760.3"/>
    <n v="760.3"/>
  </r>
  <r>
    <x v="3"/>
    <s v="15:30:00&quot;"/>
    <n v="48705"/>
    <n v="13.26"/>
    <n v="0"/>
    <n v="16.559999999999999"/>
    <n v="16.559999999999999"/>
    <n v="95.2"/>
    <n v="95.2"/>
    <n v="0.746"/>
    <n v="0.39400000000000002"/>
    <n v="63.35"/>
    <n v="47.99"/>
    <n v="190.3"/>
    <n v="85.5"/>
    <n v="760.3"/>
    <n v="760.3"/>
  </r>
  <r>
    <x v="3"/>
    <s v="15:45:00&quot;"/>
    <n v="48706"/>
    <n v="13.26"/>
    <n v="0"/>
    <n v="16.46"/>
    <n v="16.46"/>
    <n v="96.8"/>
    <n v="96.8"/>
    <n v="1.341"/>
    <n v="0.81499999999999995"/>
    <n v="46.92"/>
    <n v="47.56"/>
    <n v="292.7"/>
    <n v="136.9"/>
    <n v="760.3"/>
    <n v="760.3"/>
  </r>
  <r>
    <x v="3"/>
    <s v="16:00:00&quot;"/>
    <n v="48707"/>
    <n v="13.26"/>
    <n v="0"/>
    <n v="16.14"/>
    <n v="16.14"/>
    <n v="95.4"/>
    <n v="95.4"/>
    <n v="1.2190000000000001"/>
    <n v="0.73799999999999999"/>
    <n v="38.299999999999997"/>
    <n v="48.29"/>
    <n v="236.4"/>
    <n v="108.9"/>
    <n v="760.3"/>
    <n v="760.3"/>
  </r>
  <r>
    <x v="3"/>
    <s v="16:15:00&quot;"/>
    <n v="48708"/>
    <n v="13.27"/>
    <n v="0"/>
    <n v="16.260000000000002"/>
    <n v="16.260000000000002"/>
    <n v="94.1"/>
    <n v="94.1"/>
    <n v="1.4890000000000001"/>
    <n v="1.153"/>
    <n v="52.66"/>
    <n v="36.75"/>
    <n v="254.7"/>
    <n v="118.6"/>
    <n v="760.3"/>
    <n v="760.3"/>
  </r>
  <r>
    <x v="3"/>
    <s v="16:30:00&quot;"/>
    <n v="48709"/>
    <n v="13.26"/>
    <n v="0"/>
    <n v="16.45"/>
    <n v="16.45"/>
    <n v="94.7"/>
    <n v="94.7"/>
    <n v="1.238"/>
    <n v="0.59199999999999997"/>
    <n v="24.58"/>
    <n v="56.55"/>
    <n v="253.7"/>
    <n v="118.1"/>
    <n v="760.4"/>
    <n v="760.4"/>
  </r>
  <r>
    <x v="3"/>
    <s v="16:45:00&quot;"/>
    <n v="48710"/>
    <n v="13.26"/>
    <n v="0"/>
    <n v="16.21"/>
    <n v="16.21"/>
    <n v="94.7"/>
    <n v="94.7"/>
    <n v="1"/>
    <n v="0.38600000000000001"/>
    <n v="33.69"/>
    <n v="57.16"/>
    <n v="229.5"/>
    <n v="104.7"/>
    <n v="760.4"/>
    <n v="760.4"/>
  </r>
  <r>
    <x v="3"/>
    <s v="17:00:00&quot;"/>
    <n v="48711"/>
    <n v="13.26"/>
    <n v="0"/>
    <n v="16.28"/>
    <n v="16.28"/>
    <n v="93.8"/>
    <n v="93.8"/>
    <n v="1.0640000000000001"/>
    <n v="0.42399999999999999"/>
    <n v="34.31"/>
    <n v="59.61"/>
    <n v="174.4"/>
    <n v="79.02"/>
    <n v="760.5"/>
    <n v="760.5"/>
  </r>
  <r>
    <x v="3"/>
    <s v="17:15:00&quot;"/>
    <n v="48712"/>
    <n v="13.26"/>
    <n v="0"/>
    <n v="16.23"/>
    <n v="16.23"/>
    <n v="94.7"/>
    <n v="94.7"/>
    <n v="1.0249999999999999"/>
    <n v="0.60799999999999998"/>
    <n v="43.85"/>
    <n v="48.7"/>
    <n v="131.4"/>
    <n v="59.37"/>
    <n v="760.5"/>
    <n v="760.5"/>
  </r>
  <r>
    <x v="3"/>
    <s v="17:30:00&quot;"/>
    <n v="48713"/>
    <n v="13.24"/>
    <n v="0"/>
    <n v="16.13"/>
    <n v="16.13"/>
    <n v="95.5"/>
    <n v="95.5"/>
    <n v="1.3"/>
    <n v="0.94799999999999995"/>
    <n v="53.73"/>
    <n v="40.97"/>
    <n v="71.28"/>
    <n v="31.32"/>
    <n v="760.6"/>
    <n v="760.6"/>
  </r>
  <r>
    <x v="3"/>
    <s v="17:45:00&quot;"/>
    <n v="48714"/>
    <n v="13.19"/>
    <n v="0"/>
    <n v="16.03"/>
    <n v="16.03"/>
    <n v="95"/>
    <n v="95"/>
    <n v="1.3680000000000001"/>
    <n v="1.018"/>
    <n v="62.89"/>
    <n v="40.71"/>
    <n v="60.09"/>
    <n v="26.52"/>
    <n v="760.7"/>
    <n v="760.7"/>
  </r>
  <r>
    <x v="3"/>
    <s v="18:00:00&quot;"/>
    <n v="48715"/>
    <n v="13.14"/>
    <n v="0"/>
    <n v="16.03"/>
    <n v="16.03"/>
    <n v="95"/>
    <n v="95"/>
    <n v="1.2769999999999999"/>
    <n v="0.95899999999999996"/>
    <n v="52.65"/>
    <n v="39.74"/>
    <n v="45.32"/>
    <n v="20.43"/>
    <n v="760.9"/>
    <n v="760.9"/>
  </r>
  <r>
    <x v="3"/>
    <s v="18:15:00&quot;"/>
    <n v="48716"/>
    <n v="13.03"/>
    <n v="0"/>
    <n v="16.04"/>
    <n v="16.04"/>
    <n v="95.3"/>
    <n v="95.3"/>
    <n v="0.69399999999999995"/>
    <n v="0.34699999999999998"/>
    <n v="16.190000000000001"/>
    <n v="43.99"/>
    <n v="28.98"/>
    <n v="12.99"/>
    <n v="760.7"/>
    <n v="760.7"/>
  </r>
  <r>
    <x v="3"/>
    <s v="18:30:00&quot;"/>
    <n v="48717"/>
    <n v="12.97"/>
    <n v="0"/>
    <n v="16"/>
    <n v="16"/>
    <n v="95.4"/>
    <n v="95.4"/>
    <n v="0.79800000000000004"/>
    <n v="0.38"/>
    <n v="57.04"/>
    <n v="52.42"/>
    <n v="21.65"/>
    <n v="9.49"/>
    <n v="760.9"/>
    <n v="760.9"/>
  </r>
  <r>
    <x v="3"/>
    <s v="18:45:00&quot;"/>
    <n v="48718"/>
    <n v="12.92"/>
    <n v="0"/>
    <n v="15.95"/>
    <n v="15.95"/>
    <n v="94.6"/>
    <n v="94.6"/>
    <n v="1.3120000000000001"/>
    <n v="0.71499999999999997"/>
    <n v="38.14"/>
    <n v="53.09"/>
    <n v="14.57"/>
    <n v="5.8339999999999996"/>
    <n v="761.2"/>
    <n v="761.2"/>
  </r>
  <r>
    <x v="3"/>
    <s v="19:00:00&quot;"/>
    <n v="48719"/>
    <n v="12.89"/>
    <n v="0"/>
    <n v="15.94"/>
    <n v="15.94"/>
    <n v="94.2"/>
    <n v="94.2"/>
    <n v="0.92100000000000004"/>
    <n v="0.48799999999999999"/>
    <n v="30.35"/>
    <n v="47.91"/>
    <n v="7.8659999999999997"/>
    <n v="2.8879999999999999"/>
    <n v="761.3"/>
    <n v="761.3"/>
  </r>
  <r>
    <x v="3"/>
    <s v="19:15:00&quot;"/>
    <n v="48720"/>
    <n v="12.87"/>
    <n v="0"/>
    <n v="15.88"/>
    <n v="15.88"/>
    <n v="95"/>
    <n v="95"/>
    <n v="0.872"/>
    <n v="0.27500000000000002"/>
    <n v="49.67"/>
    <n v="62.37"/>
    <n v="1.0009999999999999"/>
    <n v="0.42499999999999999"/>
    <n v="761.4"/>
    <n v="761.4"/>
  </r>
  <r>
    <x v="3"/>
    <s v="19:30:00&quot;"/>
    <n v="48721"/>
    <n v="12.85"/>
    <n v="0"/>
    <n v="15.84"/>
    <n v="15.84"/>
    <n v="94.8"/>
    <n v="94.8"/>
    <n v="1.351"/>
    <n v="0.91100000000000003"/>
    <n v="62.42"/>
    <n v="43.57"/>
    <n v="0"/>
    <n v="6.6000000000000003E-2"/>
    <n v="761.6"/>
    <n v="761.6"/>
  </r>
  <r>
    <x v="3"/>
    <s v="19:45:00&quot;"/>
    <n v="48722"/>
    <n v="12.84"/>
    <n v="0"/>
    <n v="15.82"/>
    <n v="15.82"/>
    <n v="95.5"/>
    <n v="95.5"/>
    <n v="0.88200000000000001"/>
    <n v="0.55200000000000005"/>
    <n v="58.02"/>
    <n v="43.69"/>
    <n v="0"/>
    <n v="0"/>
    <n v="761.7"/>
    <n v="761.7"/>
  </r>
  <r>
    <x v="3"/>
    <s v="20:00:00&quot;"/>
    <n v="48723"/>
    <n v="12.83"/>
    <n v="0"/>
    <n v="15.79"/>
    <n v="15.79"/>
    <n v="95.6"/>
    <n v="95.6"/>
    <n v="0.79300000000000004"/>
    <n v="0.42699999999999999"/>
    <n v="55.45"/>
    <n v="45.68"/>
    <n v="0"/>
    <n v="7.0000000000000001E-3"/>
    <n v="761.9"/>
    <n v="761.9"/>
  </r>
  <r>
    <x v="3"/>
    <s v="20:15:00&quot;"/>
    <n v="48724"/>
    <n v="12.82"/>
    <n v="0"/>
    <n v="15.69"/>
    <n v="15.69"/>
    <n v="96.2"/>
    <n v="96.2"/>
    <n v="0.76900000000000002"/>
    <n v="0.20200000000000001"/>
    <n v="20.8"/>
    <n v="56.81"/>
    <n v="0"/>
    <n v="7.0000000000000001E-3"/>
    <n v="762.1"/>
    <n v="762.1"/>
  </r>
  <r>
    <x v="3"/>
    <s v="20:30:00&quot;"/>
    <n v="48725"/>
    <n v="12.82"/>
    <n v="0"/>
    <n v="15.53"/>
    <n v="15.53"/>
    <n v="97"/>
    <n v="97"/>
    <n v="0.71899999999999997"/>
    <n v="0.30399999999999999"/>
    <n v="34.54"/>
    <n v="51.06"/>
    <n v="0"/>
    <n v="1.7999999999999999E-2"/>
    <n v="762.1"/>
    <n v="762.1"/>
  </r>
  <r>
    <x v="3"/>
    <s v="20:45:00&quot;"/>
    <n v="48726"/>
    <n v="12.81"/>
    <n v="0"/>
    <n v="15.47"/>
    <n v="15.47"/>
    <n v="96.8"/>
    <n v="96.8"/>
    <n v="0.54100000000000004"/>
    <n v="0.30399999999999999"/>
    <n v="76.22"/>
    <n v="41.18"/>
    <n v="0"/>
    <n v="2.9000000000000001E-2"/>
    <n v="762.2"/>
    <n v="762.2"/>
  </r>
  <r>
    <x v="3"/>
    <s v="21:00:00&quot;"/>
    <n v="48727"/>
    <n v="12.8"/>
    <n v="0"/>
    <n v="15.4"/>
    <n v="15.4"/>
    <n v="97.8"/>
    <n v="97.8"/>
    <n v="0.77"/>
    <n v="0.498"/>
    <n v="56.28"/>
    <n v="42.78"/>
    <n v="0"/>
    <n v="2.5000000000000001E-2"/>
    <n v="762.2"/>
    <n v="762.2"/>
  </r>
  <r>
    <x v="3"/>
    <s v="21:15:00&quot;"/>
    <n v="48728"/>
    <n v="12.8"/>
    <n v="0"/>
    <n v="15.2"/>
    <n v="15.2"/>
    <n v="98.6"/>
    <n v="98.6"/>
    <n v="0.67100000000000004"/>
    <n v="0.30099999999999999"/>
    <n v="46.51"/>
    <n v="49.11"/>
    <n v="0"/>
    <n v="1.0999999999999999E-2"/>
    <n v="762.1"/>
    <n v="762.1"/>
  </r>
  <r>
    <x v="3"/>
    <s v="21:30:00&quot;"/>
    <n v="48729"/>
    <n v="12.8"/>
    <n v="0"/>
    <n v="15.09"/>
    <n v="15.09"/>
    <n v="99.4"/>
    <n v="99.4"/>
    <n v="0.73299999999999998"/>
    <n v="0.60199999999999998"/>
    <n v="63.29"/>
    <n v="26"/>
    <n v="0"/>
    <n v="0.02"/>
    <n v="762.2"/>
    <n v="762.2"/>
  </r>
  <r>
    <x v="3"/>
    <s v="21:45:00&quot;"/>
    <n v="48730"/>
    <n v="12.79"/>
    <n v="0.254"/>
    <n v="14.96"/>
    <n v="14.96"/>
    <n v="100"/>
    <n v="100"/>
    <n v="0.748"/>
    <n v="0.53400000000000003"/>
    <n v="48.44"/>
    <n v="37.08"/>
    <n v="0"/>
    <n v="2.5000000000000001E-2"/>
    <n v="762.2"/>
    <n v="762.2"/>
  </r>
  <r>
    <x v="3"/>
    <s v="22:00:00&quot;"/>
    <n v="48731"/>
    <n v="12.79"/>
    <n v="0"/>
    <n v="14.89"/>
    <n v="14.89"/>
    <n v="100"/>
    <n v="100"/>
    <n v="0.96599999999999997"/>
    <n v="0.66600000000000004"/>
    <n v="49.24"/>
    <n v="42.25"/>
    <n v="0"/>
    <n v="1.7999999999999999E-2"/>
    <n v="762.2"/>
    <n v="762.2"/>
  </r>
  <r>
    <x v="3"/>
    <s v="22:15:00&quot;"/>
    <n v="48732"/>
    <n v="12.78"/>
    <n v="0"/>
    <n v="14.91"/>
    <n v="14.91"/>
    <n v="99.8"/>
    <n v="99.8"/>
    <n v="0.97699999999999998"/>
    <n v="0.73"/>
    <n v="54.68"/>
    <n v="37.93"/>
    <n v="0"/>
    <n v="3.2000000000000001E-2"/>
    <n v="762.1"/>
    <n v="762.1"/>
  </r>
  <r>
    <x v="3"/>
    <s v="22:30:00&quot;"/>
    <n v="48733"/>
    <n v="12.78"/>
    <n v="0"/>
    <n v="14.96"/>
    <n v="14.96"/>
    <n v="99.3"/>
    <n v="99.3"/>
    <n v="0.85799999999999998"/>
    <n v="0.52700000000000002"/>
    <n v="47.79"/>
    <n v="47.14"/>
    <n v="0"/>
    <n v="1.7999999999999999E-2"/>
    <n v="762.1"/>
    <n v="762.1"/>
  </r>
  <r>
    <x v="3"/>
    <s v="22:45:00&quot;"/>
    <n v="48734"/>
    <n v="12.78"/>
    <n v="0"/>
    <n v="14.95"/>
    <n v="14.95"/>
    <n v="99.1"/>
    <n v="99.1"/>
    <n v="0.69399999999999995"/>
    <n v="0.42299999999999999"/>
    <n v="63.34"/>
    <n v="44.35"/>
    <n v="0"/>
    <n v="1.7999999999999999E-2"/>
    <n v="762.1"/>
    <n v="762.1"/>
  </r>
  <r>
    <x v="3"/>
    <s v="23:00:00&quot;"/>
    <n v="48735"/>
    <n v="12.77"/>
    <n v="0"/>
    <n v="14.95"/>
    <n v="14.95"/>
    <n v="98.8"/>
    <n v="98.8"/>
    <n v="0.748"/>
    <n v="0.39600000000000002"/>
    <n v="54.21"/>
    <n v="49.31"/>
    <n v="0"/>
    <n v="1.4E-2"/>
    <n v="762.1"/>
    <n v="762.1"/>
  </r>
  <r>
    <x v="3"/>
    <s v="23:15:00&quot;"/>
    <n v="48736"/>
    <n v="12.77"/>
    <n v="0"/>
    <n v="14.89"/>
    <n v="14.89"/>
    <n v="98.5"/>
    <n v="98.5"/>
    <n v="0.65100000000000002"/>
    <n v="0.377"/>
    <n v="51.65"/>
    <n v="42.59"/>
    <n v="0"/>
    <n v="6.3E-2"/>
    <n v="762"/>
    <n v="762"/>
  </r>
  <r>
    <x v="3"/>
    <s v="23:30:00&quot;"/>
    <n v="48737"/>
    <n v="12.77"/>
    <n v="0"/>
    <n v="14.87"/>
    <n v="14.87"/>
    <n v="98"/>
    <n v="98"/>
    <n v="0.747"/>
    <n v="0.25600000000000001"/>
    <n v="59.16"/>
    <n v="54.92"/>
    <n v="0"/>
    <n v="7.0000000000000007E-2"/>
    <n v="762"/>
    <n v="762"/>
  </r>
  <r>
    <x v="3"/>
    <s v="23:45:00&quot;"/>
    <n v="48738"/>
    <n v="12.76"/>
    <n v="0"/>
    <n v="14.76"/>
    <n v="14.76"/>
    <n v="98.2"/>
    <n v="98.2"/>
    <n v="0.41699999999999998"/>
    <n v="0.315"/>
    <n v="47.83"/>
    <n v="30.06"/>
    <n v="0"/>
    <n v="7.6999999999999999E-2"/>
    <n v="762.1"/>
    <n v="762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8" firstHeaderRow="0" firstDataRow="1" firstDataCol="1"/>
  <pivotFields count="17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/>
  </sheetViews>
  <sheetFormatPr defaultRowHeight="15" x14ac:dyDescent="0.25"/>
  <cols>
    <col min="1" max="1" width="11.28515625" customWidth="1"/>
    <col min="2" max="2" width="16.85546875" bestFit="1" customWidth="1"/>
    <col min="3" max="3" width="23.5703125" bestFit="1" customWidth="1"/>
    <col min="4" max="4" width="24.28515625" customWidth="1"/>
    <col min="5" max="5" width="21" bestFit="1" customWidth="1"/>
    <col min="6" max="6" width="21.85546875" customWidth="1"/>
    <col min="7" max="7" width="11.140625" bestFit="1" customWidth="1"/>
    <col min="8" max="8" width="11.85546875" customWidth="1"/>
  </cols>
  <sheetData>
    <row r="1" spans="1:8" x14ac:dyDescent="0.25">
      <c r="A1" s="5" t="s">
        <v>123</v>
      </c>
    </row>
    <row r="3" spans="1:8" x14ac:dyDescent="0.25">
      <c r="A3" s="2" t="s">
        <v>115</v>
      </c>
      <c r="B3" t="s">
        <v>116</v>
      </c>
      <c r="C3" t="s">
        <v>117</v>
      </c>
      <c r="D3" t="s">
        <v>118</v>
      </c>
      <c r="E3" t="s">
        <v>119</v>
      </c>
      <c r="F3" t="s">
        <v>120</v>
      </c>
      <c r="G3" t="s">
        <v>121</v>
      </c>
      <c r="H3" t="s">
        <v>122</v>
      </c>
    </row>
    <row r="4" spans="1:8" x14ac:dyDescent="0.25">
      <c r="A4" s="3" t="s">
        <v>14</v>
      </c>
      <c r="B4" s="4">
        <v>91.188000000000059</v>
      </c>
      <c r="C4" s="4">
        <v>16.71</v>
      </c>
      <c r="D4" s="4">
        <v>14.65</v>
      </c>
      <c r="E4" s="4">
        <v>100</v>
      </c>
      <c r="F4" s="4">
        <v>99.9</v>
      </c>
      <c r="G4" s="4">
        <v>758.2</v>
      </c>
      <c r="H4" s="4">
        <v>754.5</v>
      </c>
    </row>
    <row r="5" spans="1:8" x14ac:dyDescent="0.25">
      <c r="A5" s="3" t="s">
        <v>111</v>
      </c>
      <c r="B5" s="4">
        <v>88.650000000000077</v>
      </c>
      <c r="C5" s="4">
        <v>21.42</v>
      </c>
      <c r="D5" s="4">
        <v>13.06</v>
      </c>
      <c r="E5" s="4">
        <v>100</v>
      </c>
      <c r="F5" s="4">
        <v>98.2</v>
      </c>
      <c r="G5" s="4">
        <v>756.8</v>
      </c>
      <c r="H5" s="4">
        <v>754.1</v>
      </c>
    </row>
    <row r="6" spans="1:8" x14ac:dyDescent="0.25">
      <c r="A6" s="3" t="s">
        <v>112</v>
      </c>
      <c r="B6" s="4">
        <v>42.926000000000016</v>
      </c>
      <c r="C6" s="4">
        <v>22.43</v>
      </c>
      <c r="D6" s="4">
        <v>18.75</v>
      </c>
      <c r="E6" s="4">
        <v>100</v>
      </c>
      <c r="F6" s="4">
        <v>93.4</v>
      </c>
      <c r="G6" s="4">
        <v>757.4</v>
      </c>
      <c r="H6" s="4">
        <v>753.4</v>
      </c>
    </row>
    <row r="7" spans="1:8" x14ac:dyDescent="0.25">
      <c r="A7" s="3" t="s">
        <v>113</v>
      </c>
      <c r="B7" s="4">
        <v>19.558000000000003</v>
      </c>
      <c r="C7" s="4">
        <v>18.46</v>
      </c>
      <c r="D7" s="4">
        <v>14.49</v>
      </c>
      <c r="E7" s="4">
        <v>100</v>
      </c>
      <c r="F7" s="4">
        <v>93.2</v>
      </c>
      <c r="G7" s="4">
        <v>762.2</v>
      </c>
      <c r="H7" s="4">
        <v>757.4</v>
      </c>
    </row>
    <row r="8" spans="1:8" x14ac:dyDescent="0.25">
      <c r="A8" s="3" t="s">
        <v>114</v>
      </c>
      <c r="B8" s="4">
        <v>242.32199999999986</v>
      </c>
      <c r="C8" s="4">
        <v>22.43</v>
      </c>
      <c r="D8" s="4">
        <v>13.06</v>
      </c>
      <c r="E8" s="4">
        <v>100</v>
      </c>
      <c r="F8" s="4">
        <v>93.2</v>
      </c>
      <c r="G8" s="4">
        <v>762.2</v>
      </c>
      <c r="H8" s="4">
        <v>753.4</v>
      </c>
    </row>
  </sheetData>
  <pageMargins left="0.7" right="0.7" top="0.75" bottom="0.75" header="0.3" footer="0.3"/>
  <pageSetup scale="86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opLeftCell="A353" workbookViewId="0">
      <selection activeCell="A386" sqref="A386:XFD391"/>
    </sheetView>
  </sheetViews>
  <sheetFormatPr defaultRowHeight="15" x14ac:dyDescent="0.25"/>
  <cols>
    <col min="1" max="1" width="11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13</v>
      </c>
    </row>
    <row r="2" spans="1:17" x14ac:dyDescent="0.25">
      <c r="A2" t="s">
        <v>14</v>
      </c>
      <c r="B2" t="s">
        <v>15</v>
      </c>
      <c r="C2">
        <v>48355</v>
      </c>
      <c r="D2">
        <v>12.74</v>
      </c>
      <c r="E2">
        <v>0.254</v>
      </c>
      <c r="F2">
        <v>15.67</v>
      </c>
      <c r="G2">
        <v>15.67</v>
      </c>
      <c r="H2">
        <v>100</v>
      </c>
      <c r="I2">
        <v>100</v>
      </c>
      <c r="J2">
        <v>0.42699999999999999</v>
      </c>
      <c r="K2">
        <v>0.21199999999999999</v>
      </c>
      <c r="L2">
        <v>64.760000000000005</v>
      </c>
      <c r="M2">
        <v>37.83</v>
      </c>
      <c r="N2">
        <v>0</v>
      </c>
      <c r="O2">
        <v>7.0000000000000001E-3</v>
      </c>
      <c r="P2">
        <v>757.7</v>
      </c>
      <c r="Q2">
        <v>757.7</v>
      </c>
    </row>
    <row r="3" spans="1:17" x14ac:dyDescent="0.25">
      <c r="A3" t="s">
        <v>14</v>
      </c>
      <c r="B3" t="s">
        <v>16</v>
      </c>
      <c r="C3">
        <v>48356</v>
      </c>
      <c r="D3">
        <v>12.73</v>
      </c>
      <c r="E3">
        <v>0.50800000000000001</v>
      </c>
      <c r="F3">
        <v>15.59</v>
      </c>
      <c r="G3">
        <v>15.59</v>
      </c>
      <c r="H3">
        <v>100</v>
      </c>
      <c r="I3">
        <v>100</v>
      </c>
      <c r="J3">
        <v>0.86</v>
      </c>
      <c r="K3">
        <v>0.57399999999999995</v>
      </c>
      <c r="L3">
        <v>315.2</v>
      </c>
      <c r="M3">
        <v>40.32</v>
      </c>
      <c r="N3">
        <v>0</v>
      </c>
      <c r="O3">
        <v>1.4E-2</v>
      </c>
      <c r="P3">
        <v>758.1</v>
      </c>
      <c r="Q3">
        <v>758.1</v>
      </c>
    </row>
    <row r="4" spans="1:17" x14ac:dyDescent="0.25">
      <c r="A4" t="s">
        <v>14</v>
      </c>
      <c r="B4" t="s">
        <v>17</v>
      </c>
      <c r="C4">
        <v>48357</v>
      </c>
      <c r="D4">
        <v>12.73</v>
      </c>
      <c r="E4">
        <v>1.524</v>
      </c>
      <c r="F4">
        <v>15.52</v>
      </c>
      <c r="G4">
        <v>15.52</v>
      </c>
      <c r="H4">
        <v>100</v>
      </c>
      <c r="I4">
        <v>100</v>
      </c>
      <c r="J4">
        <v>0.66100000000000003</v>
      </c>
      <c r="K4">
        <v>0.25</v>
      </c>
      <c r="L4">
        <v>313</v>
      </c>
      <c r="M4">
        <v>50.38</v>
      </c>
      <c r="N4">
        <v>0</v>
      </c>
      <c r="O4">
        <v>4.4999999999999998E-2</v>
      </c>
      <c r="P4">
        <v>758.2</v>
      </c>
      <c r="Q4">
        <v>758.2</v>
      </c>
    </row>
    <row r="5" spans="1:17" x14ac:dyDescent="0.25">
      <c r="A5" t="s">
        <v>14</v>
      </c>
      <c r="B5" t="s">
        <v>18</v>
      </c>
      <c r="C5">
        <v>48358</v>
      </c>
      <c r="D5">
        <v>12.72</v>
      </c>
      <c r="E5">
        <v>1.524</v>
      </c>
      <c r="F5">
        <v>15.47</v>
      </c>
      <c r="G5">
        <v>15.47</v>
      </c>
      <c r="H5">
        <v>100</v>
      </c>
      <c r="I5">
        <v>100</v>
      </c>
      <c r="J5">
        <v>1.8720000000000001</v>
      </c>
      <c r="K5">
        <v>1.7649999999999999</v>
      </c>
      <c r="L5">
        <v>60.28</v>
      </c>
      <c r="M5">
        <v>18.54</v>
      </c>
      <c r="N5">
        <v>0</v>
      </c>
      <c r="O5">
        <v>3.2000000000000001E-2</v>
      </c>
      <c r="P5">
        <v>757.7</v>
      </c>
      <c r="Q5">
        <v>757.7</v>
      </c>
    </row>
    <row r="6" spans="1:17" x14ac:dyDescent="0.25">
      <c r="A6" t="s">
        <v>14</v>
      </c>
      <c r="B6" t="s">
        <v>19</v>
      </c>
      <c r="C6">
        <v>48359</v>
      </c>
      <c r="D6">
        <v>12.72</v>
      </c>
      <c r="E6">
        <v>1.524</v>
      </c>
      <c r="F6">
        <v>15.36</v>
      </c>
      <c r="G6">
        <v>15.36</v>
      </c>
      <c r="H6">
        <v>100</v>
      </c>
      <c r="I6">
        <v>100</v>
      </c>
      <c r="J6">
        <v>1.5229999999999999</v>
      </c>
      <c r="K6">
        <v>1.409</v>
      </c>
      <c r="L6">
        <v>62.82</v>
      </c>
      <c r="M6">
        <v>22.15</v>
      </c>
      <c r="N6">
        <v>0</v>
      </c>
      <c r="O6">
        <v>7.0000000000000001E-3</v>
      </c>
      <c r="P6">
        <v>757.5</v>
      </c>
      <c r="Q6">
        <v>757.5</v>
      </c>
    </row>
    <row r="7" spans="1:17" x14ac:dyDescent="0.25">
      <c r="A7" t="s">
        <v>14</v>
      </c>
      <c r="B7" t="s">
        <v>20</v>
      </c>
      <c r="C7">
        <v>48360</v>
      </c>
      <c r="D7">
        <v>12.72</v>
      </c>
      <c r="E7">
        <v>1.778</v>
      </c>
      <c r="F7">
        <v>15.35</v>
      </c>
      <c r="G7">
        <v>15.35</v>
      </c>
      <c r="H7">
        <v>100</v>
      </c>
      <c r="I7">
        <v>100</v>
      </c>
      <c r="J7">
        <v>1.141</v>
      </c>
      <c r="K7">
        <v>0.51</v>
      </c>
      <c r="L7">
        <v>353.7</v>
      </c>
      <c r="M7">
        <v>57.12</v>
      </c>
      <c r="N7">
        <v>0</v>
      </c>
      <c r="O7">
        <v>1.7999999999999999E-2</v>
      </c>
      <c r="P7">
        <v>757.7</v>
      </c>
      <c r="Q7">
        <v>757.7</v>
      </c>
    </row>
    <row r="8" spans="1:17" x14ac:dyDescent="0.25">
      <c r="A8" t="s">
        <v>14</v>
      </c>
      <c r="B8" t="s">
        <v>21</v>
      </c>
      <c r="C8">
        <v>48361</v>
      </c>
      <c r="D8">
        <v>12.71</v>
      </c>
      <c r="E8">
        <v>0.254</v>
      </c>
      <c r="F8">
        <v>15.27</v>
      </c>
      <c r="G8">
        <v>15.27</v>
      </c>
      <c r="H8">
        <v>100</v>
      </c>
      <c r="I8">
        <v>100</v>
      </c>
      <c r="J8">
        <v>1.0389999999999999</v>
      </c>
      <c r="K8">
        <v>0.749</v>
      </c>
      <c r="L8">
        <v>334.7</v>
      </c>
      <c r="M8">
        <v>40.39</v>
      </c>
      <c r="N8">
        <v>0</v>
      </c>
      <c r="O8">
        <v>2.9000000000000001E-2</v>
      </c>
      <c r="P8">
        <v>757.6</v>
      </c>
      <c r="Q8">
        <v>757.6</v>
      </c>
    </row>
    <row r="9" spans="1:17" x14ac:dyDescent="0.25">
      <c r="A9" t="s">
        <v>14</v>
      </c>
      <c r="B9" t="s">
        <v>22</v>
      </c>
      <c r="C9">
        <v>48362</v>
      </c>
      <c r="D9">
        <v>12.71</v>
      </c>
      <c r="E9">
        <v>1.27</v>
      </c>
      <c r="F9">
        <v>15.14</v>
      </c>
      <c r="G9">
        <v>15.14</v>
      </c>
      <c r="H9">
        <v>100</v>
      </c>
      <c r="I9">
        <v>100</v>
      </c>
      <c r="J9">
        <v>1.1850000000000001</v>
      </c>
      <c r="K9">
        <v>0.77200000000000002</v>
      </c>
      <c r="L9">
        <v>75.040000000000006</v>
      </c>
      <c r="M9">
        <v>46.18</v>
      </c>
      <c r="N9">
        <v>0</v>
      </c>
      <c r="O9">
        <v>2.5000000000000001E-2</v>
      </c>
      <c r="P9">
        <v>756.6</v>
      </c>
      <c r="Q9">
        <v>756.6</v>
      </c>
    </row>
    <row r="10" spans="1:17" x14ac:dyDescent="0.25">
      <c r="A10" t="s">
        <v>14</v>
      </c>
      <c r="B10" t="s">
        <v>23</v>
      </c>
      <c r="C10">
        <v>48363</v>
      </c>
      <c r="D10">
        <v>12.71</v>
      </c>
      <c r="E10">
        <v>1.016</v>
      </c>
      <c r="F10">
        <v>14.97</v>
      </c>
      <c r="G10">
        <v>14.97</v>
      </c>
      <c r="H10">
        <v>100</v>
      </c>
      <c r="I10">
        <v>100</v>
      </c>
      <c r="J10">
        <v>1.397</v>
      </c>
      <c r="K10">
        <v>0.86399999999999999</v>
      </c>
      <c r="L10">
        <v>53.5</v>
      </c>
      <c r="M10">
        <v>48.89</v>
      </c>
      <c r="N10">
        <v>0</v>
      </c>
      <c r="O10">
        <v>8.9999999999999993E-3</v>
      </c>
      <c r="P10">
        <v>756.6</v>
      </c>
      <c r="Q10">
        <v>756.6</v>
      </c>
    </row>
    <row r="11" spans="1:17" x14ac:dyDescent="0.25">
      <c r="A11" t="s">
        <v>14</v>
      </c>
      <c r="B11" t="s">
        <v>24</v>
      </c>
      <c r="C11">
        <v>48364</v>
      </c>
      <c r="D11">
        <v>12.7</v>
      </c>
      <c r="E11">
        <v>1.27</v>
      </c>
      <c r="F11">
        <v>14.9</v>
      </c>
      <c r="G11">
        <v>14.9</v>
      </c>
      <c r="H11">
        <v>100</v>
      </c>
      <c r="I11">
        <v>100</v>
      </c>
      <c r="J11">
        <v>1.669</v>
      </c>
      <c r="K11">
        <v>1.071</v>
      </c>
      <c r="L11">
        <v>329.3</v>
      </c>
      <c r="M11">
        <v>47.4</v>
      </c>
      <c r="N11">
        <v>0</v>
      </c>
      <c r="O11">
        <v>1.0999999999999999E-2</v>
      </c>
      <c r="P11">
        <v>756.4</v>
      </c>
      <c r="Q11">
        <v>756.4</v>
      </c>
    </row>
    <row r="12" spans="1:17" x14ac:dyDescent="0.25">
      <c r="A12" t="s">
        <v>14</v>
      </c>
      <c r="B12" t="s">
        <v>25</v>
      </c>
      <c r="C12">
        <v>48365</v>
      </c>
      <c r="D12">
        <v>12.7</v>
      </c>
      <c r="E12">
        <v>0.50800000000000001</v>
      </c>
      <c r="F12">
        <v>14.9</v>
      </c>
      <c r="G12">
        <v>14.9</v>
      </c>
      <c r="H12">
        <v>100</v>
      </c>
      <c r="I12">
        <v>100</v>
      </c>
      <c r="J12">
        <v>1.401</v>
      </c>
      <c r="K12">
        <v>1.198</v>
      </c>
      <c r="L12">
        <v>317</v>
      </c>
      <c r="M12">
        <v>29.81</v>
      </c>
      <c r="N12">
        <v>0</v>
      </c>
      <c r="O12">
        <v>2.9000000000000001E-2</v>
      </c>
      <c r="P12">
        <v>756.7</v>
      </c>
      <c r="Q12">
        <v>756.7</v>
      </c>
    </row>
    <row r="13" spans="1:17" x14ac:dyDescent="0.25">
      <c r="A13" t="s">
        <v>14</v>
      </c>
      <c r="B13" t="s">
        <v>26</v>
      </c>
      <c r="C13">
        <v>48366</v>
      </c>
      <c r="D13">
        <v>12.69</v>
      </c>
      <c r="E13">
        <v>0.50800000000000001</v>
      </c>
      <c r="F13">
        <v>14.9</v>
      </c>
      <c r="G13">
        <v>14.9</v>
      </c>
      <c r="H13">
        <v>100</v>
      </c>
      <c r="I13">
        <v>100</v>
      </c>
      <c r="J13">
        <v>1.0329999999999999</v>
      </c>
      <c r="K13">
        <v>0.60099999999999998</v>
      </c>
      <c r="L13">
        <v>341.8</v>
      </c>
      <c r="M13">
        <v>48.8</v>
      </c>
      <c r="N13">
        <v>0</v>
      </c>
      <c r="O13">
        <v>2.7E-2</v>
      </c>
      <c r="P13">
        <v>756.7</v>
      </c>
      <c r="Q13">
        <v>756.7</v>
      </c>
    </row>
    <row r="14" spans="1:17" x14ac:dyDescent="0.25">
      <c r="A14" t="s">
        <v>14</v>
      </c>
      <c r="B14" t="s">
        <v>27</v>
      </c>
      <c r="C14">
        <v>48367</v>
      </c>
      <c r="D14">
        <v>12.69</v>
      </c>
      <c r="E14">
        <v>1.016</v>
      </c>
      <c r="F14">
        <v>14.79</v>
      </c>
      <c r="G14">
        <v>14.79</v>
      </c>
      <c r="H14">
        <v>100</v>
      </c>
      <c r="I14">
        <v>100</v>
      </c>
      <c r="J14">
        <v>1.0820000000000001</v>
      </c>
      <c r="K14">
        <v>0.33700000000000002</v>
      </c>
      <c r="L14">
        <v>66.05</v>
      </c>
      <c r="M14">
        <v>63.36</v>
      </c>
      <c r="N14">
        <v>0</v>
      </c>
      <c r="O14">
        <v>8.1000000000000003E-2</v>
      </c>
      <c r="P14">
        <v>756.7</v>
      </c>
      <c r="Q14">
        <v>756.7</v>
      </c>
    </row>
    <row r="15" spans="1:17" x14ac:dyDescent="0.25">
      <c r="A15" t="s">
        <v>14</v>
      </c>
      <c r="B15" t="s">
        <v>28</v>
      </c>
      <c r="C15">
        <v>48368</v>
      </c>
      <c r="D15">
        <v>12.68</v>
      </c>
      <c r="E15">
        <v>0.50800000000000001</v>
      </c>
      <c r="F15">
        <v>14.77</v>
      </c>
      <c r="G15">
        <v>14.77</v>
      </c>
      <c r="H15">
        <v>100</v>
      </c>
      <c r="I15">
        <v>100</v>
      </c>
      <c r="J15">
        <v>2.2330000000000001</v>
      </c>
      <c r="K15">
        <v>1.986</v>
      </c>
      <c r="L15">
        <v>60.66</v>
      </c>
      <c r="M15">
        <v>26.63</v>
      </c>
      <c r="N15">
        <v>0</v>
      </c>
      <c r="O15">
        <v>9.7000000000000003E-2</v>
      </c>
      <c r="P15">
        <v>757.1</v>
      </c>
      <c r="Q15">
        <v>757.1</v>
      </c>
    </row>
    <row r="16" spans="1:17" x14ac:dyDescent="0.25">
      <c r="A16" t="s">
        <v>14</v>
      </c>
      <c r="B16" t="s">
        <v>29</v>
      </c>
      <c r="C16">
        <v>48369</v>
      </c>
      <c r="D16">
        <v>12.68</v>
      </c>
      <c r="E16">
        <v>0.50800000000000001</v>
      </c>
      <c r="F16">
        <v>14.79</v>
      </c>
      <c r="G16">
        <v>14.79</v>
      </c>
      <c r="H16">
        <v>100</v>
      </c>
      <c r="I16">
        <v>100</v>
      </c>
      <c r="J16">
        <v>1.861</v>
      </c>
      <c r="K16">
        <v>1.7330000000000001</v>
      </c>
      <c r="L16">
        <v>60.35</v>
      </c>
      <c r="M16">
        <v>21.23</v>
      </c>
      <c r="N16">
        <v>0</v>
      </c>
      <c r="O16">
        <v>4.8000000000000001E-2</v>
      </c>
      <c r="P16">
        <v>757.4</v>
      </c>
      <c r="Q16">
        <v>757.4</v>
      </c>
    </row>
    <row r="17" spans="1:17" x14ac:dyDescent="0.25">
      <c r="A17" t="s">
        <v>14</v>
      </c>
      <c r="B17" t="s">
        <v>30</v>
      </c>
      <c r="C17">
        <v>48370</v>
      </c>
      <c r="D17">
        <v>12.67</v>
      </c>
      <c r="E17">
        <v>0.50800000000000001</v>
      </c>
      <c r="F17">
        <v>14.83</v>
      </c>
      <c r="G17">
        <v>14.83</v>
      </c>
      <c r="H17">
        <v>100</v>
      </c>
      <c r="I17">
        <v>100</v>
      </c>
      <c r="J17">
        <v>0.30599999999999999</v>
      </c>
      <c r="K17">
        <v>0.23599999999999999</v>
      </c>
      <c r="L17">
        <v>54.54</v>
      </c>
      <c r="M17">
        <v>24.12</v>
      </c>
      <c r="N17">
        <v>0</v>
      </c>
      <c r="O17">
        <v>1.6E-2</v>
      </c>
      <c r="P17">
        <v>757.4</v>
      </c>
      <c r="Q17">
        <v>757.4</v>
      </c>
    </row>
    <row r="18" spans="1:17" x14ac:dyDescent="0.25">
      <c r="A18" t="s">
        <v>14</v>
      </c>
      <c r="B18" t="s">
        <v>31</v>
      </c>
      <c r="C18">
        <v>48371</v>
      </c>
      <c r="D18">
        <v>12.67</v>
      </c>
      <c r="E18">
        <v>0.50800000000000001</v>
      </c>
      <c r="F18">
        <v>14.83</v>
      </c>
      <c r="G18">
        <v>14.83</v>
      </c>
      <c r="H18">
        <v>100</v>
      </c>
      <c r="I18">
        <v>100</v>
      </c>
      <c r="J18">
        <v>0.60799999999999998</v>
      </c>
      <c r="K18">
        <v>0.54500000000000004</v>
      </c>
      <c r="L18">
        <v>60.79</v>
      </c>
      <c r="M18">
        <v>18.86</v>
      </c>
      <c r="N18">
        <v>0</v>
      </c>
      <c r="O18">
        <v>1.7999999999999999E-2</v>
      </c>
      <c r="P18">
        <v>756.8</v>
      </c>
      <c r="Q18">
        <v>756.8</v>
      </c>
    </row>
    <row r="19" spans="1:17" x14ac:dyDescent="0.25">
      <c r="A19" t="s">
        <v>14</v>
      </c>
      <c r="B19" t="s">
        <v>32</v>
      </c>
      <c r="C19">
        <v>48372</v>
      </c>
      <c r="D19">
        <v>12.66</v>
      </c>
      <c r="E19">
        <v>0.50800000000000001</v>
      </c>
      <c r="F19">
        <v>14.66</v>
      </c>
      <c r="G19">
        <v>14.66</v>
      </c>
      <c r="H19">
        <v>100</v>
      </c>
      <c r="I19">
        <v>100</v>
      </c>
      <c r="J19">
        <v>2.3079999999999998</v>
      </c>
      <c r="K19">
        <v>2.1739999999999999</v>
      </c>
      <c r="L19">
        <v>60.87</v>
      </c>
      <c r="M19">
        <v>19.47</v>
      </c>
      <c r="N19">
        <v>0</v>
      </c>
      <c r="O19">
        <v>7.1999999999999995E-2</v>
      </c>
      <c r="P19">
        <v>756.3</v>
      </c>
      <c r="Q19">
        <v>756.3</v>
      </c>
    </row>
    <row r="20" spans="1:17" x14ac:dyDescent="0.25">
      <c r="A20" t="s">
        <v>14</v>
      </c>
      <c r="B20" t="s">
        <v>33</v>
      </c>
      <c r="C20">
        <v>48373</v>
      </c>
      <c r="D20">
        <v>12.66</v>
      </c>
      <c r="E20">
        <v>0.76200000000000001</v>
      </c>
      <c r="F20">
        <v>14.65</v>
      </c>
      <c r="G20">
        <v>14.65</v>
      </c>
      <c r="H20">
        <v>100</v>
      </c>
      <c r="I20">
        <v>100</v>
      </c>
      <c r="J20">
        <v>1.444</v>
      </c>
      <c r="K20">
        <v>1.2010000000000001</v>
      </c>
      <c r="L20">
        <v>60.01</v>
      </c>
      <c r="M20">
        <v>31.55</v>
      </c>
      <c r="N20">
        <v>0</v>
      </c>
      <c r="O20">
        <v>4.8000000000000001E-2</v>
      </c>
      <c r="P20">
        <v>756</v>
      </c>
      <c r="Q20">
        <v>756</v>
      </c>
    </row>
    <row r="21" spans="1:17" x14ac:dyDescent="0.25">
      <c r="A21" t="s">
        <v>14</v>
      </c>
      <c r="B21" t="s">
        <v>34</v>
      </c>
      <c r="C21">
        <v>48374</v>
      </c>
      <c r="D21">
        <v>12.65</v>
      </c>
      <c r="E21">
        <v>0.254</v>
      </c>
      <c r="F21">
        <v>14.65</v>
      </c>
      <c r="G21">
        <v>14.65</v>
      </c>
      <c r="H21">
        <v>100</v>
      </c>
      <c r="I21">
        <v>100</v>
      </c>
      <c r="J21">
        <v>1.157</v>
      </c>
      <c r="K21">
        <v>0.96799999999999997</v>
      </c>
      <c r="L21">
        <v>59.67</v>
      </c>
      <c r="M21">
        <v>30.29</v>
      </c>
      <c r="N21">
        <v>0</v>
      </c>
      <c r="O21">
        <v>3.4000000000000002E-2</v>
      </c>
      <c r="P21">
        <v>756.2</v>
      </c>
      <c r="Q21">
        <v>756.2</v>
      </c>
    </row>
    <row r="22" spans="1:17" x14ac:dyDescent="0.25">
      <c r="A22" t="s">
        <v>14</v>
      </c>
      <c r="B22" t="s">
        <v>35</v>
      </c>
      <c r="C22">
        <v>48375</v>
      </c>
      <c r="D22">
        <v>12.65</v>
      </c>
      <c r="E22">
        <v>0</v>
      </c>
      <c r="F22">
        <v>14.68</v>
      </c>
      <c r="G22">
        <v>14.68</v>
      </c>
      <c r="H22">
        <v>100</v>
      </c>
      <c r="I22">
        <v>100</v>
      </c>
      <c r="J22">
        <v>1.7290000000000001</v>
      </c>
      <c r="K22">
        <v>1.5980000000000001</v>
      </c>
      <c r="L22">
        <v>62.71</v>
      </c>
      <c r="M22">
        <v>21.97</v>
      </c>
      <c r="N22">
        <v>0</v>
      </c>
      <c r="O22">
        <v>8.5999999999999993E-2</v>
      </c>
      <c r="P22">
        <v>756.2</v>
      </c>
      <c r="Q22">
        <v>756.2</v>
      </c>
    </row>
    <row r="23" spans="1:17" x14ac:dyDescent="0.25">
      <c r="A23" t="s">
        <v>14</v>
      </c>
      <c r="B23" t="s">
        <v>36</v>
      </c>
      <c r="C23">
        <v>48376</v>
      </c>
      <c r="D23">
        <v>12.64</v>
      </c>
      <c r="E23">
        <v>0.254</v>
      </c>
      <c r="F23">
        <v>14.72</v>
      </c>
      <c r="G23">
        <v>14.72</v>
      </c>
      <c r="H23">
        <v>100</v>
      </c>
      <c r="I23">
        <v>100</v>
      </c>
      <c r="J23">
        <v>2.0459999999999998</v>
      </c>
      <c r="K23">
        <v>1.9019999999999999</v>
      </c>
      <c r="L23">
        <v>58.82</v>
      </c>
      <c r="M23">
        <v>21.34</v>
      </c>
      <c r="N23">
        <v>0</v>
      </c>
      <c r="O23">
        <v>6.6000000000000003E-2</v>
      </c>
      <c r="P23">
        <v>755.9</v>
      </c>
      <c r="Q23">
        <v>755.9</v>
      </c>
    </row>
    <row r="24" spans="1:17" x14ac:dyDescent="0.25">
      <c r="A24" t="s">
        <v>14</v>
      </c>
      <c r="B24" t="s">
        <v>37</v>
      </c>
      <c r="C24">
        <v>48377</v>
      </c>
      <c r="D24">
        <v>12.63</v>
      </c>
      <c r="E24">
        <v>0</v>
      </c>
      <c r="F24">
        <v>14.74</v>
      </c>
      <c r="G24">
        <v>14.74</v>
      </c>
      <c r="H24">
        <v>100</v>
      </c>
      <c r="I24">
        <v>100</v>
      </c>
      <c r="J24">
        <v>1.9319999999999999</v>
      </c>
      <c r="K24">
        <v>1.7170000000000001</v>
      </c>
      <c r="L24">
        <v>62.69</v>
      </c>
      <c r="M24">
        <v>26.84</v>
      </c>
      <c r="N24">
        <v>0</v>
      </c>
      <c r="O24">
        <v>2.9000000000000001E-2</v>
      </c>
      <c r="P24">
        <v>755.7</v>
      </c>
      <c r="Q24">
        <v>755.7</v>
      </c>
    </row>
    <row r="25" spans="1:17" x14ac:dyDescent="0.25">
      <c r="A25" t="s">
        <v>14</v>
      </c>
      <c r="B25" t="s">
        <v>38</v>
      </c>
      <c r="C25">
        <v>48378</v>
      </c>
      <c r="D25">
        <v>12.63</v>
      </c>
      <c r="E25">
        <v>0.254</v>
      </c>
      <c r="F25">
        <v>14.75</v>
      </c>
      <c r="G25">
        <v>14.75</v>
      </c>
      <c r="H25">
        <v>100</v>
      </c>
      <c r="I25">
        <v>100</v>
      </c>
      <c r="J25">
        <v>1.28</v>
      </c>
      <c r="K25">
        <v>0.55500000000000005</v>
      </c>
      <c r="L25">
        <v>4.4550000000000001</v>
      </c>
      <c r="M25">
        <v>56.77</v>
      </c>
      <c r="N25">
        <v>0</v>
      </c>
      <c r="O25">
        <v>6.3E-2</v>
      </c>
      <c r="P25">
        <v>755.8</v>
      </c>
      <c r="Q25">
        <v>755.8</v>
      </c>
    </row>
    <row r="26" spans="1:17" x14ac:dyDescent="0.25">
      <c r="A26" t="s">
        <v>14</v>
      </c>
      <c r="B26" t="s">
        <v>39</v>
      </c>
      <c r="C26">
        <v>48379</v>
      </c>
      <c r="D26">
        <v>12.62</v>
      </c>
      <c r="E26">
        <v>0</v>
      </c>
      <c r="F26">
        <v>14.8</v>
      </c>
      <c r="G26">
        <v>14.8</v>
      </c>
      <c r="H26">
        <v>100</v>
      </c>
      <c r="I26">
        <v>100</v>
      </c>
      <c r="J26">
        <v>1.3859999999999999</v>
      </c>
      <c r="K26">
        <v>0.92200000000000004</v>
      </c>
      <c r="L26">
        <v>46.57</v>
      </c>
      <c r="M26">
        <v>45.8</v>
      </c>
      <c r="N26">
        <v>0</v>
      </c>
      <c r="O26">
        <v>4.1000000000000002E-2</v>
      </c>
      <c r="P26">
        <v>755.7</v>
      </c>
      <c r="Q26">
        <v>755.7</v>
      </c>
    </row>
    <row r="27" spans="1:17" x14ac:dyDescent="0.25">
      <c r="A27" t="s">
        <v>14</v>
      </c>
      <c r="B27" t="s">
        <v>40</v>
      </c>
      <c r="C27">
        <v>48380</v>
      </c>
      <c r="D27">
        <v>12.61</v>
      </c>
      <c r="E27">
        <v>0</v>
      </c>
      <c r="F27">
        <v>14.81</v>
      </c>
      <c r="G27">
        <v>14.81</v>
      </c>
      <c r="H27">
        <v>100</v>
      </c>
      <c r="I27">
        <v>100</v>
      </c>
      <c r="J27">
        <v>1.296</v>
      </c>
      <c r="K27">
        <v>0.36499999999999999</v>
      </c>
      <c r="L27">
        <v>7.3959999999999999</v>
      </c>
      <c r="M27">
        <v>64.72</v>
      </c>
      <c r="N27">
        <v>0</v>
      </c>
      <c r="O27">
        <v>3.2000000000000001E-2</v>
      </c>
      <c r="P27">
        <v>756.7</v>
      </c>
      <c r="Q27">
        <v>756.7</v>
      </c>
    </row>
    <row r="28" spans="1:17" x14ac:dyDescent="0.25">
      <c r="A28" t="s">
        <v>14</v>
      </c>
      <c r="B28" t="s">
        <v>41</v>
      </c>
      <c r="C28">
        <v>48381</v>
      </c>
      <c r="D28">
        <v>12.6</v>
      </c>
      <c r="E28">
        <v>0</v>
      </c>
      <c r="F28">
        <v>14.9</v>
      </c>
      <c r="G28">
        <v>14.9</v>
      </c>
      <c r="H28">
        <v>100</v>
      </c>
      <c r="I28">
        <v>100</v>
      </c>
      <c r="J28">
        <v>1.0249999999999999</v>
      </c>
      <c r="K28">
        <v>0.56899999999999995</v>
      </c>
      <c r="L28">
        <v>321.2</v>
      </c>
      <c r="M28">
        <v>47.65</v>
      </c>
      <c r="N28">
        <v>0</v>
      </c>
      <c r="O28">
        <v>4.2999999999999997E-2</v>
      </c>
      <c r="P28">
        <v>756.3</v>
      </c>
      <c r="Q28">
        <v>756.3</v>
      </c>
    </row>
    <row r="29" spans="1:17" x14ac:dyDescent="0.25">
      <c r="A29" t="s">
        <v>14</v>
      </c>
      <c r="B29" t="s">
        <v>42</v>
      </c>
      <c r="C29">
        <v>48382</v>
      </c>
      <c r="D29">
        <v>12.6</v>
      </c>
      <c r="E29">
        <v>0</v>
      </c>
      <c r="F29">
        <v>14.86</v>
      </c>
      <c r="G29">
        <v>14.86</v>
      </c>
      <c r="H29">
        <v>100</v>
      </c>
      <c r="I29">
        <v>100</v>
      </c>
      <c r="J29">
        <v>1.071</v>
      </c>
      <c r="K29">
        <v>0.53</v>
      </c>
      <c r="L29">
        <v>67.45</v>
      </c>
      <c r="M29">
        <v>53.23</v>
      </c>
      <c r="N29">
        <v>0</v>
      </c>
      <c r="O29">
        <v>3.4000000000000002E-2</v>
      </c>
      <c r="P29">
        <v>755.8</v>
      </c>
      <c r="Q29">
        <v>755.8</v>
      </c>
    </row>
    <row r="30" spans="1:17" x14ac:dyDescent="0.25">
      <c r="A30" t="s">
        <v>14</v>
      </c>
      <c r="B30" t="s">
        <v>43</v>
      </c>
      <c r="C30">
        <v>48383</v>
      </c>
      <c r="D30">
        <v>12.59</v>
      </c>
      <c r="E30">
        <v>0.254</v>
      </c>
      <c r="F30">
        <v>14.86</v>
      </c>
      <c r="G30">
        <v>14.86</v>
      </c>
      <c r="H30">
        <v>100</v>
      </c>
      <c r="I30">
        <v>100</v>
      </c>
      <c r="J30">
        <v>2.0539999999999998</v>
      </c>
      <c r="K30">
        <v>1.8280000000000001</v>
      </c>
      <c r="L30">
        <v>310.60000000000002</v>
      </c>
      <c r="M30">
        <v>26.75</v>
      </c>
      <c r="N30">
        <v>0</v>
      </c>
      <c r="O30">
        <v>8.5999999999999993E-2</v>
      </c>
      <c r="P30">
        <v>756.3</v>
      </c>
      <c r="Q30">
        <v>756.3</v>
      </c>
    </row>
    <row r="31" spans="1:17" x14ac:dyDescent="0.25">
      <c r="A31" t="s">
        <v>14</v>
      </c>
      <c r="B31" t="s">
        <v>44</v>
      </c>
      <c r="C31">
        <v>48384</v>
      </c>
      <c r="D31">
        <v>12.59</v>
      </c>
      <c r="E31">
        <v>0</v>
      </c>
      <c r="F31">
        <v>14.84</v>
      </c>
      <c r="G31">
        <v>14.84</v>
      </c>
      <c r="H31">
        <v>100</v>
      </c>
      <c r="I31">
        <v>100</v>
      </c>
      <c r="J31">
        <v>1.1140000000000001</v>
      </c>
      <c r="K31">
        <v>0.76100000000000001</v>
      </c>
      <c r="L31">
        <v>319.7</v>
      </c>
      <c r="M31">
        <v>42.43</v>
      </c>
      <c r="N31">
        <v>0.14399999999999999</v>
      </c>
      <c r="O31">
        <v>0.183</v>
      </c>
      <c r="P31">
        <v>755.6</v>
      </c>
      <c r="Q31">
        <v>755.6</v>
      </c>
    </row>
    <row r="32" spans="1:17" x14ac:dyDescent="0.25">
      <c r="A32" t="s">
        <v>14</v>
      </c>
      <c r="B32" t="s">
        <v>45</v>
      </c>
      <c r="C32">
        <v>48385</v>
      </c>
      <c r="D32">
        <v>12.58</v>
      </c>
      <c r="E32">
        <v>0</v>
      </c>
      <c r="F32">
        <v>14.84</v>
      </c>
      <c r="G32">
        <v>14.84</v>
      </c>
      <c r="H32">
        <v>100</v>
      </c>
      <c r="I32">
        <v>100</v>
      </c>
      <c r="J32">
        <v>1.095</v>
      </c>
      <c r="K32">
        <v>0.55600000000000005</v>
      </c>
      <c r="L32">
        <v>291.60000000000002</v>
      </c>
      <c r="M32">
        <v>53.25</v>
      </c>
      <c r="N32">
        <v>1.752</v>
      </c>
      <c r="O32">
        <v>0.51800000000000002</v>
      </c>
      <c r="P32">
        <v>756.1</v>
      </c>
      <c r="Q32">
        <v>756.1</v>
      </c>
    </row>
    <row r="33" spans="1:17" x14ac:dyDescent="0.25">
      <c r="A33" t="s">
        <v>14</v>
      </c>
      <c r="B33" t="s">
        <v>46</v>
      </c>
      <c r="C33">
        <v>48386</v>
      </c>
      <c r="D33">
        <v>12.58</v>
      </c>
      <c r="E33">
        <v>0</v>
      </c>
      <c r="F33">
        <v>14.86</v>
      </c>
      <c r="G33">
        <v>14.86</v>
      </c>
      <c r="H33">
        <v>100</v>
      </c>
      <c r="I33">
        <v>100</v>
      </c>
      <c r="J33">
        <v>0.85</v>
      </c>
      <c r="K33">
        <v>0.57699999999999996</v>
      </c>
      <c r="L33">
        <v>327.7</v>
      </c>
      <c r="M33">
        <v>39.03</v>
      </c>
      <c r="N33">
        <v>6.3259999999999996</v>
      </c>
      <c r="O33">
        <v>2.5550000000000002</v>
      </c>
      <c r="P33">
        <v>756.1</v>
      </c>
      <c r="Q33">
        <v>756.1</v>
      </c>
    </row>
    <row r="34" spans="1:17" x14ac:dyDescent="0.25">
      <c r="A34" t="s">
        <v>14</v>
      </c>
      <c r="B34" t="s">
        <v>47</v>
      </c>
      <c r="C34">
        <v>48387</v>
      </c>
      <c r="D34">
        <v>12.57</v>
      </c>
      <c r="E34">
        <v>0</v>
      </c>
      <c r="F34">
        <v>14.9</v>
      </c>
      <c r="G34">
        <v>14.9</v>
      </c>
      <c r="H34">
        <v>100</v>
      </c>
      <c r="I34">
        <v>100</v>
      </c>
      <c r="J34">
        <v>0.64200000000000002</v>
      </c>
      <c r="K34">
        <v>0.29799999999999999</v>
      </c>
      <c r="L34">
        <v>335.4</v>
      </c>
      <c r="M34">
        <v>49.23</v>
      </c>
      <c r="N34">
        <v>15.4</v>
      </c>
      <c r="O34">
        <v>6.9640000000000004</v>
      </c>
      <c r="P34">
        <v>756.1</v>
      </c>
      <c r="Q34">
        <v>756.1</v>
      </c>
    </row>
    <row r="35" spans="1:17" x14ac:dyDescent="0.25">
      <c r="A35" t="s">
        <v>14</v>
      </c>
      <c r="B35" t="s">
        <v>48</v>
      </c>
      <c r="C35">
        <v>48388</v>
      </c>
      <c r="D35">
        <v>12.59</v>
      </c>
      <c r="E35">
        <v>0</v>
      </c>
      <c r="F35">
        <v>14.91</v>
      </c>
      <c r="G35">
        <v>14.91</v>
      </c>
      <c r="H35">
        <v>100</v>
      </c>
      <c r="I35">
        <v>100</v>
      </c>
      <c r="J35">
        <v>0.77700000000000002</v>
      </c>
      <c r="K35">
        <v>0.37</v>
      </c>
      <c r="L35">
        <v>353.7</v>
      </c>
      <c r="M35">
        <v>51.34</v>
      </c>
      <c r="N35">
        <v>26.14</v>
      </c>
      <c r="O35">
        <v>11.75</v>
      </c>
      <c r="P35">
        <v>756.3</v>
      </c>
      <c r="Q35">
        <v>756.3</v>
      </c>
    </row>
    <row r="36" spans="1:17" x14ac:dyDescent="0.25">
      <c r="A36" t="s">
        <v>14</v>
      </c>
      <c r="B36" t="s">
        <v>49</v>
      </c>
      <c r="C36">
        <v>48389</v>
      </c>
      <c r="D36">
        <v>12.61</v>
      </c>
      <c r="E36">
        <v>0</v>
      </c>
      <c r="F36">
        <v>14.93</v>
      </c>
      <c r="G36">
        <v>14.93</v>
      </c>
      <c r="H36">
        <v>100</v>
      </c>
      <c r="I36">
        <v>100</v>
      </c>
      <c r="J36">
        <v>0.61599999999999999</v>
      </c>
      <c r="K36">
        <v>0.31900000000000001</v>
      </c>
      <c r="L36">
        <v>314.39999999999998</v>
      </c>
      <c r="M36">
        <v>47.38</v>
      </c>
      <c r="N36">
        <v>34.520000000000003</v>
      </c>
      <c r="O36">
        <v>15.55</v>
      </c>
      <c r="P36">
        <v>756.3</v>
      </c>
      <c r="Q36">
        <v>756.3</v>
      </c>
    </row>
    <row r="37" spans="1:17" x14ac:dyDescent="0.25">
      <c r="A37" t="s">
        <v>14</v>
      </c>
      <c r="B37" t="s">
        <v>50</v>
      </c>
      <c r="C37">
        <v>48390</v>
      </c>
      <c r="D37">
        <v>12.68</v>
      </c>
      <c r="E37">
        <v>0</v>
      </c>
      <c r="F37">
        <v>15.02</v>
      </c>
      <c r="G37">
        <v>15.02</v>
      </c>
      <c r="H37">
        <v>100</v>
      </c>
      <c r="I37">
        <v>100</v>
      </c>
      <c r="J37">
        <v>0.40500000000000003</v>
      </c>
      <c r="K37">
        <v>6.9000000000000006E-2</v>
      </c>
      <c r="L37">
        <v>353.5</v>
      </c>
      <c r="M37">
        <v>55.02</v>
      </c>
      <c r="N37">
        <v>52.12</v>
      </c>
      <c r="O37">
        <v>23.42</v>
      </c>
      <c r="P37">
        <v>756.4</v>
      </c>
      <c r="Q37">
        <v>756.4</v>
      </c>
    </row>
    <row r="38" spans="1:17" x14ac:dyDescent="0.25">
      <c r="A38" t="s">
        <v>14</v>
      </c>
      <c r="B38" t="s">
        <v>51</v>
      </c>
      <c r="C38">
        <v>48391</v>
      </c>
      <c r="D38">
        <v>12.74</v>
      </c>
      <c r="E38">
        <v>0.254</v>
      </c>
      <c r="F38">
        <v>15.06</v>
      </c>
      <c r="G38">
        <v>15.06</v>
      </c>
      <c r="H38">
        <v>100</v>
      </c>
      <c r="I38">
        <v>100</v>
      </c>
      <c r="J38">
        <v>0.43099999999999999</v>
      </c>
      <c r="K38">
        <v>0.13300000000000001</v>
      </c>
      <c r="L38">
        <v>347.9</v>
      </c>
      <c r="M38">
        <v>51.21</v>
      </c>
      <c r="N38">
        <v>52.44</v>
      </c>
      <c r="O38">
        <v>23.04</v>
      </c>
      <c r="P38">
        <v>756.4</v>
      </c>
      <c r="Q38">
        <v>756.4</v>
      </c>
    </row>
    <row r="39" spans="1:17" x14ac:dyDescent="0.25">
      <c r="A39" t="s">
        <v>14</v>
      </c>
      <c r="B39" t="s">
        <v>52</v>
      </c>
      <c r="C39">
        <v>48392</v>
      </c>
      <c r="D39">
        <v>12.82</v>
      </c>
      <c r="E39">
        <v>0</v>
      </c>
      <c r="F39">
        <v>15.07</v>
      </c>
      <c r="G39">
        <v>15.07</v>
      </c>
      <c r="H39">
        <v>100</v>
      </c>
      <c r="I39">
        <v>100</v>
      </c>
      <c r="J39">
        <v>0.82299999999999995</v>
      </c>
      <c r="K39">
        <v>0.50900000000000001</v>
      </c>
      <c r="L39">
        <v>316.60000000000002</v>
      </c>
      <c r="M39">
        <v>45.66</v>
      </c>
      <c r="N39">
        <v>75.75</v>
      </c>
      <c r="O39">
        <v>33.78</v>
      </c>
      <c r="P39">
        <v>756.4</v>
      </c>
      <c r="Q39">
        <v>756.4</v>
      </c>
    </row>
    <row r="40" spans="1:17" x14ac:dyDescent="0.25">
      <c r="A40" t="s">
        <v>14</v>
      </c>
      <c r="B40" t="s">
        <v>53</v>
      </c>
      <c r="C40">
        <v>48393</v>
      </c>
      <c r="D40">
        <v>13.03</v>
      </c>
      <c r="E40">
        <v>0</v>
      </c>
      <c r="F40">
        <v>15.08</v>
      </c>
      <c r="G40">
        <v>15.08</v>
      </c>
      <c r="H40">
        <v>100</v>
      </c>
      <c r="I40">
        <v>100</v>
      </c>
      <c r="J40">
        <v>1.163</v>
      </c>
      <c r="K40">
        <v>0.81499999999999995</v>
      </c>
      <c r="L40">
        <v>321.3</v>
      </c>
      <c r="M40">
        <v>42.03</v>
      </c>
      <c r="N40">
        <v>99.5</v>
      </c>
      <c r="O40">
        <v>44.61</v>
      </c>
      <c r="P40">
        <v>756.3</v>
      </c>
      <c r="Q40">
        <v>756.3</v>
      </c>
    </row>
    <row r="41" spans="1:17" x14ac:dyDescent="0.25">
      <c r="A41" t="s">
        <v>14</v>
      </c>
      <c r="B41" t="s">
        <v>54</v>
      </c>
      <c r="C41">
        <v>48394</v>
      </c>
      <c r="D41">
        <v>13.16</v>
      </c>
      <c r="E41">
        <v>0</v>
      </c>
      <c r="F41">
        <v>15.11</v>
      </c>
      <c r="G41">
        <v>15.11</v>
      </c>
      <c r="H41">
        <v>100</v>
      </c>
      <c r="I41">
        <v>100</v>
      </c>
      <c r="J41">
        <v>0.85399999999999998</v>
      </c>
      <c r="K41">
        <v>0.52100000000000002</v>
      </c>
      <c r="L41">
        <v>336.1</v>
      </c>
      <c r="M41">
        <v>44.88</v>
      </c>
      <c r="N41">
        <v>104.1</v>
      </c>
      <c r="O41">
        <v>46.32</v>
      </c>
      <c r="P41">
        <v>756.2</v>
      </c>
      <c r="Q41">
        <v>756.2</v>
      </c>
    </row>
    <row r="42" spans="1:17" x14ac:dyDescent="0.25">
      <c r="A42" t="s">
        <v>14</v>
      </c>
      <c r="B42" t="s">
        <v>55</v>
      </c>
      <c r="C42">
        <v>48395</v>
      </c>
      <c r="D42">
        <v>13.3</v>
      </c>
      <c r="E42">
        <v>0</v>
      </c>
      <c r="F42">
        <v>15.18</v>
      </c>
      <c r="G42">
        <v>15.18</v>
      </c>
      <c r="H42">
        <v>100</v>
      </c>
      <c r="I42">
        <v>100</v>
      </c>
      <c r="J42">
        <v>1.0569999999999999</v>
      </c>
      <c r="K42">
        <v>0.54300000000000004</v>
      </c>
      <c r="L42">
        <v>336.8</v>
      </c>
      <c r="M42">
        <v>52.57</v>
      </c>
      <c r="N42">
        <v>135.19999999999999</v>
      </c>
      <c r="O42">
        <v>61.59</v>
      </c>
      <c r="P42">
        <v>756.3</v>
      </c>
      <c r="Q42">
        <v>756.3</v>
      </c>
    </row>
    <row r="43" spans="1:17" x14ac:dyDescent="0.25">
      <c r="A43" t="s">
        <v>14</v>
      </c>
      <c r="B43" t="s">
        <v>56</v>
      </c>
      <c r="C43">
        <v>48396</v>
      </c>
      <c r="D43">
        <v>13.3</v>
      </c>
      <c r="E43">
        <v>0</v>
      </c>
      <c r="F43">
        <v>15.24</v>
      </c>
      <c r="G43">
        <v>15.24</v>
      </c>
      <c r="H43">
        <v>100</v>
      </c>
      <c r="I43">
        <v>100</v>
      </c>
      <c r="J43">
        <v>1.1970000000000001</v>
      </c>
      <c r="K43">
        <v>0.70099999999999996</v>
      </c>
      <c r="L43">
        <v>325.8</v>
      </c>
      <c r="M43">
        <v>48.55</v>
      </c>
      <c r="N43">
        <v>132.4</v>
      </c>
      <c r="O43">
        <v>58.73</v>
      </c>
      <c r="P43">
        <v>756.2</v>
      </c>
      <c r="Q43">
        <v>756.2</v>
      </c>
    </row>
    <row r="44" spans="1:17" x14ac:dyDescent="0.25">
      <c r="A44" t="s">
        <v>14</v>
      </c>
      <c r="B44" t="s">
        <v>57</v>
      </c>
      <c r="C44">
        <v>48397</v>
      </c>
      <c r="D44">
        <v>13.3</v>
      </c>
      <c r="E44">
        <v>0</v>
      </c>
      <c r="F44">
        <v>15.38</v>
      </c>
      <c r="G44">
        <v>15.38</v>
      </c>
      <c r="H44">
        <v>100</v>
      </c>
      <c r="I44">
        <v>100</v>
      </c>
      <c r="J44">
        <v>0.76700000000000002</v>
      </c>
      <c r="K44">
        <v>0.28799999999999998</v>
      </c>
      <c r="L44">
        <v>326.2</v>
      </c>
      <c r="M44">
        <v>54.4</v>
      </c>
      <c r="N44">
        <v>172.9</v>
      </c>
      <c r="O44">
        <v>76.459999999999994</v>
      </c>
      <c r="P44">
        <v>756.3</v>
      </c>
      <c r="Q44">
        <v>756.3</v>
      </c>
    </row>
    <row r="45" spans="1:17" x14ac:dyDescent="0.25">
      <c r="A45" t="s">
        <v>14</v>
      </c>
      <c r="B45" t="s">
        <v>58</v>
      </c>
      <c r="C45">
        <v>48398</v>
      </c>
      <c r="D45">
        <v>13.3</v>
      </c>
      <c r="E45">
        <v>0</v>
      </c>
      <c r="F45">
        <v>15.45</v>
      </c>
      <c r="G45">
        <v>15.45</v>
      </c>
      <c r="H45">
        <v>100</v>
      </c>
      <c r="I45">
        <v>100</v>
      </c>
      <c r="J45">
        <v>1.0940000000000001</v>
      </c>
      <c r="K45">
        <v>0.42199999999999999</v>
      </c>
      <c r="L45">
        <v>356.2</v>
      </c>
      <c r="M45">
        <v>56.77</v>
      </c>
      <c r="N45">
        <v>200.6</v>
      </c>
      <c r="O45">
        <v>88.6</v>
      </c>
      <c r="P45">
        <v>756.4</v>
      </c>
      <c r="Q45">
        <v>756.4</v>
      </c>
    </row>
    <row r="46" spans="1:17" x14ac:dyDescent="0.25">
      <c r="A46" t="s">
        <v>14</v>
      </c>
      <c r="B46" t="s">
        <v>59</v>
      </c>
      <c r="C46">
        <v>48399</v>
      </c>
      <c r="D46">
        <v>13.29</v>
      </c>
      <c r="E46">
        <v>0</v>
      </c>
      <c r="F46">
        <v>15.58</v>
      </c>
      <c r="G46">
        <v>15.58</v>
      </c>
      <c r="H46">
        <v>100</v>
      </c>
      <c r="I46">
        <v>100</v>
      </c>
      <c r="J46">
        <v>0.64800000000000002</v>
      </c>
      <c r="K46">
        <v>0.151</v>
      </c>
      <c r="L46">
        <v>3.84</v>
      </c>
      <c r="M46">
        <v>58.86</v>
      </c>
      <c r="N46">
        <v>224.9</v>
      </c>
      <c r="O46">
        <v>100.8</v>
      </c>
      <c r="P46">
        <v>756.4</v>
      </c>
      <c r="Q46">
        <v>756.4</v>
      </c>
    </row>
    <row r="47" spans="1:17" x14ac:dyDescent="0.25">
      <c r="A47" t="s">
        <v>14</v>
      </c>
      <c r="B47" t="s">
        <v>60</v>
      </c>
      <c r="C47">
        <v>48400</v>
      </c>
      <c r="D47">
        <v>13.29</v>
      </c>
      <c r="E47">
        <v>0</v>
      </c>
      <c r="F47">
        <v>15.67</v>
      </c>
      <c r="G47">
        <v>15.67</v>
      </c>
      <c r="H47">
        <v>100</v>
      </c>
      <c r="I47">
        <v>100</v>
      </c>
      <c r="J47">
        <v>0.98799999999999999</v>
      </c>
      <c r="K47">
        <v>0.35799999999999998</v>
      </c>
      <c r="L47">
        <v>28.11</v>
      </c>
      <c r="M47">
        <v>60.24</v>
      </c>
      <c r="N47">
        <v>214.8</v>
      </c>
      <c r="O47">
        <v>96.4</v>
      </c>
      <c r="P47">
        <v>756.4</v>
      </c>
      <c r="Q47">
        <v>756.4</v>
      </c>
    </row>
    <row r="48" spans="1:17" x14ac:dyDescent="0.25">
      <c r="A48" t="s">
        <v>14</v>
      </c>
      <c r="B48" t="s">
        <v>61</v>
      </c>
      <c r="C48">
        <v>48401</v>
      </c>
      <c r="D48">
        <v>13.29</v>
      </c>
      <c r="E48">
        <v>0</v>
      </c>
      <c r="F48">
        <v>15.89</v>
      </c>
      <c r="G48">
        <v>15.89</v>
      </c>
      <c r="H48">
        <v>100</v>
      </c>
      <c r="I48">
        <v>100</v>
      </c>
      <c r="J48">
        <v>1.004</v>
      </c>
      <c r="K48">
        <v>0.27700000000000002</v>
      </c>
      <c r="L48">
        <v>24.13</v>
      </c>
      <c r="M48">
        <v>65.39</v>
      </c>
      <c r="N48">
        <v>361.4</v>
      </c>
      <c r="O48">
        <v>168.8</v>
      </c>
      <c r="P48">
        <v>756.4</v>
      </c>
      <c r="Q48">
        <v>756.4</v>
      </c>
    </row>
    <row r="49" spans="1:17" x14ac:dyDescent="0.25">
      <c r="A49" t="s">
        <v>14</v>
      </c>
      <c r="B49" t="s">
        <v>62</v>
      </c>
      <c r="C49">
        <v>48402</v>
      </c>
      <c r="D49">
        <v>13.28</v>
      </c>
      <c r="E49">
        <v>0.254</v>
      </c>
      <c r="F49">
        <v>16.12</v>
      </c>
      <c r="G49">
        <v>16.12</v>
      </c>
      <c r="H49">
        <v>100</v>
      </c>
      <c r="I49">
        <v>100</v>
      </c>
      <c r="J49">
        <v>0.79</v>
      </c>
      <c r="K49">
        <v>0.224</v>
      </c>
      <c r="L49">
        <v>52.27</v>
      </c>
      <c r="M49">
        <v>62.6</v>
      </c>
      <c r="N49">
        <v>300.89999999999998</v>
      </c>
      <c r="O49">
        <v>134.80000000000001</v>
      </c>
      <c r="P49">
        <v>756.4</v>
      </c>
      <c r="Q49">
        <v>756.4</v>
      </c>
    </row>
    <row r="50" spans="1:17" x14ac:dyDescent="0.25">
      <c r="A50" t="s">
        <v>14</v>
      </c>
      <c r="B50" t="s">
        <v>63</v>
      </c>
      <c r="C50">
        <v>48403</v>
      </c>
      <c r="D50">
        <v>13.28</v>
      </c>
      <c r="E50">
        <v>0</v>
      </c>
      <c r="F50">
        <v>16.22</v>
      </c>
      <c r="G50">
        <v>16.22</v>
      </c>
      <c r="H50">
        <v>100</v>
      </c>
      <c r="I50">
        <v>100</v>
      </c>
      <c r="J50">
        <v>1.0960000000000001</v>
      </c>
      <c r="K50">
        <v>0.55500000000000005</v>
      </c>
      <c r="L50">
        <v>355.6</v>
      </c>
      <c r="M50">
        <v>53.66</v>
      </c>
      <c r="N50">
        <v>327.2</v>
      </c>
      <c r="O50">
        <v>145.5</v>
      </c>
      <c r="P50">
        <v>756.4</v>
      </c>
      <c r="Q50">
        <v>756.4</v>
      </c>
    </row>
    <row r="51" spans="1:17" x14ac:dyDescent="0.25">
      <c r="A51" t="s">
        <v>14</v>
      </c>
      <c r="B51" t="s">
        <v>64</v>
      </c>
      <c r="C51">
        <v>48404</v>
      </c>
      <c r="D51">
        <v>13.28</v>
      </c>
      <c r="E51">
        <v>0</v>
      </c>
      <c r="F51">
        <v>16.53</v>
      </c>
      <c r="G51">
        <v>16.53</v>
      </c>
      <c r="H51">
        <v>100</v>
      </c>
      <c r="I51">
        <v>100</v>
      </c>
      <c r="J51">
        <v>0.86399999999999999</v>
      </c>
      <c r="K51">
        <v>0.47699999999999998</v>
      </c>
      <c r="L51">
        <v>34.200000000000003</v>
      </c>
      <c r="M51">
        <v>45.39</v>
      </c>
      <c r="N51">
        <v>372.2</v>
      </c>
      <c r="O51">
        <v>166.4</v>
      </c>
      <c r="P51">
        <v>756.4</v>
      </c>
      <c r="Q51">
        <v>756.4</v>
      </c>
    </row>
    <row r="52" spans="1:17" x14ac:dyDescent="0.25">
      <c r="A52" t="s">
        <v>14</v>
      </c>
      <c r="B52" t="s">
        <v>65</v>
      </c>
      <c r="C52">
        <v>48405</v>
      </c>
      <c r="D52">
        <v>13.27</v>
      </c>
      <c r="E52">
        <v>0</v>
      </c>
      <c r="F52">
        <v>16.7</v>
      </c>
      <c r="G52">
        <v>16.7</v>
      </c>
      <c r="H52">
        <v>100</v>
      </c>
      <c r="I52">
        <v>100</v>
      </c>
      <c r="J52">
        <v>1.056</v>
      </c>
      <c r="K52">
        <v>0.42099999999999999</v>
      </c>
      <c r="L52">
        <v>48.45</v>
      </c>
      <c r="M52">
        <v>55.77</v>
      </c>
      <c r="N52">
        <v>396.7</v>
      </c>
      <c r="O52">
        <v>179.6</v>
      </c>
      <c r="P52">
        <v>756.4</v>
      </c>
      <c r="Q52">
        <v>756.4</v>
      </c>
    </row>
    <row r="53" spans="1:17" x14ac:dyDescent="0.25">
      <c r="A53" t="s">
        <v>14</v>
      </c>
      <c r="B53" t="s">
        <v>66</v>
      </c>
      <c r="C53">
        <v>48406</v>
      </c>
      <c r="D53">
        <v>13.27</v>
      </c>
      <c r="E53">
        <v>0.254</v>
      </c>
      <c r="F53">
        <v>16.690000000000001</v>
      </c>
      <c r="G53">
        <v>16.690000000000001</v>
      </c>
      <c r="H53">
        <v>100</v>
      </c>
      <c r="I53">
        <v>100</v>
      </c>
      <c r="J53">
        <v>0.80300000000000005</v>
      </c>
      <c r="K53">
        <v>0.5</v>
      </c>
      <c r="L53">
        <v>57.21</v>
      </c>
      <c r="M53">
        <v>42.62</v>
      </c>
      <c r="N53">
        <v>223.3</v>
      </c>
      <c r="O53">
        <v>95.3</v>
      </c>
      <c r="P53">
        <v>756.4</v>
      </c>
      <c r="Q53">
        <v>756.4</v>
      </c>
    </row>
    <row r="54" spans="1:17" x14ac:dyDescent="0.25">
      <c r="A54" t="s">
        <v>14</v>
      </c>
      <c r="B54" t="s">
        <v>67</v>
      </c>
      <c r="C54">
        <v>48407</v>
      </c>
      <c r="D54">
        <v>13.27</v>
      </c>
      <c r="E54">
        <v>0</v>
      </c>
      <c r="F54">
        <v>16.71</v>
      </c>
      <c r="G54">
        <v>16.71</v>
      </c>
      <c r="H54">
        <v>100</v>
      </c>
      <c r="I54">
        <v>100</v>
      </c>
      <c r="J54">
        <v>0.91900000000000004</v>
      </c>
      <c r="K54">
        <v>0.40899999999999997</v>
      </c>
      <c r="L54">
        <v>61.09</v>
      </c>
      <c r="M54">
        <v>58.63</v>
      </c>
      <c r="N54">
        <v>254</v>
      </c>
      <c r="O54">
        <v>110</v>
      </c>
      <c r="P54">
        <v>756.4</v>
      </c>
      <c r="Q54">
        <v>756.4</v>
      </c>
    </row>
    <row r="55" spans="1:17" x14ac:dyDescent="0.25">
      <c r="A55" t="s">
        <v>14</v>
      </c>
      <c r="B55" t="s">
        <v>68</v>
      </c>
      <c r="C55">
        <v>48408</v>
      </c>
      <c r="D55">
        <v>13.27</v>
      </c>
      <c r="E55">
        <v>0</v>
      </c>
      <c r="F55">
        <v>16.61</v>
      </c>
      <c r="G55">
        <v>16.61</v>
      </c>
      <c r="H55">
        <v>100</v>
      </c>
      <c r="I55">
        <v>100</v>
      </c>
      <c r="J55">
        <v>0.79700000000000004</v>
      </c>
      <c r="K55">
        <v>0.56000000000000005</v>
      </c>
      <c r="L55">
        <v>54.42</v>
      </c>
      <c r="M55">
        <v>38.619999999999997</v>
      </c>
      <c r="N55">
        <v>220.8</v>
      </c>
      <c r="O55">
        <v>93.1</v>
      </c>
      <c r="P55">
        <v>756.3</v>
      </c>
      <c r="Q55">
        <v>756.3</v>
      </c>
    </row>
    <row r="56" spans="1:17" x14ac:dyDescent="0.25">
      <c r="A56" t="s">
        <v>14</v>
      </c>
      <c r="B56" t="s">
        <v>69</v>
      </c>
      <c r="C56">
        <v>48409</v>
      </c>
      <c r="D56">
        <v>13.27</v>
      </c>
      <c r="E56">
        <v>0</v>
      </c>
      <c r="F56">
        <v>16.59</v>
      </c>
      <c r="G56">
        <v>16.59</v>
      </c>
      <c r="H56">
        <v>100</v>
      </c>
      <c r="I56">
        <v>100</v>
      </c>
      <c r="J56">
        <v>1</v>
      </c>
      <c r="K56">
        <v>0.60799999999999998</v>
      </c>
      <c r="L56">
        <v>56.4</v>
      </c>
      <c r="M56">
        <v>46.58</v>
      </c>
      <c r="N56">
        <v>219.9</v>
      </c>
      <c r="O56">
        <v>93.2</v>
      </c>
      <c r="P56">
        <v>756.1</v>
      </c>
      <c r="Q56">
        <v>756.1</v>
      </c>
    </row>
    <row r="57" spans="1:17" x14ac:dyDescent="0.25">
      <c r="A57" t="s">
        <v>14</v>
      </c>
      <c r="B57" t="s">
        <v>70</v>
      </c>
      <c r="C57">
        <v>48410</v>
      </c>
      <c r="D57">
        <v>13.27</v>
      </c>
      <c r="E57">
        <v>0</v>
      </c>
      <c r="F57">
        <v>16.62</v>
      </c>
      <c r="G57">
        <v>16.62</v>
      </c>
      <c r="H57">
        <v>99.9</v>
      </c>
      <c r="I57">
        <v>99.9</v>
      </c>
      <c r="J57">
        <v>0.876</v>
      </c>
      <c r="K57">
        <v>0.434</v>
      </c>
      <c r="L57">
        <v>69.19</v>
      </c>
      <c r="M57">
        <v>47.75</v>
      </c>
      <c r="N57">
        <v>259.8</v>
      </c>
      <c r="O57">
        <v>110.4</v>
      </c>
      <c r="P57">
        <v>756</v>
      </c>
      <c r="Q57">
        <v>756</v>
      </c>
    </row>
    <row r="58" spans="1:17" x14ac:dyDescent="0.25">
      <c r="A58" t="s">
        <v>14</v>
      </c>
      <c r="B58" t="s">
        <v>71</v>
      </c>
      <c r="C58">
        <v>48411</v>
      </c>
      <c r="D58">
        <v>13.27</v>
      </c>
      <c r="E58">
        <v>0</v>
      </c>
      <c r="F58">
        <v>16.61</v>
      </c>
      <c r="G58">
        <v>16.61</v>
      </c>
      <c r="H58">
        <v>100</v>
      </c>
      <c r="I58">
        <v>100</v>
      </c>
      <c r="J58">
        <v>1.079</v>
      </c>
      <c r="K58">
        <v>0.61</v>
      </c>
      <c r="L58">
        <v>56.79</v>
      </c>
      <c r="M58">
        <v>49.42</v>
      </c>
      <c r="N58">
        <v>238.7</v>
      </c>
      <c r="O58">
        <v>101.1</v>
      </c>
      <c r="P58">
        <v>755.8</v>
      </c>
      <c r="Q58">
        <v>755.8</v>
      </c>
    </row>
    <row r="59" spans="1:17" x14ac:dyDescent="0.25">
      <c r="A59" t="s">
        <v>14</v>
      </c>
      <c r="B59" t="s">
        <v>72</v>
      </c>
      <c r="C59">
        <v>48412</v>
      </c>
      <c r="D59">
        <v>13.27</v>
      </c>
      <c r="E59">
        <v>0</v>
      </c>
      <c r="F59">
        <v>16.57</v>
      </c>
      <c r="G59">
        <v>16.57</v>
      </c>
      <c r="H59">
        <v>100</v>
      </c>
      <c r="I59">
        <v>100</v>
      </c>
      <c r="J59">
        <v>1.024</v>
      </c>
      <c r="K59">
        <v>0.39</v>
      </c>
      <c r="L59">
        <v>51.88</v>
      </c>
      <c r="M59">
        <v>58.16</v>
      </c>
      <c r="N59">
        <v>218.2</v>
      </c>
      <c r="O59">
        <v>93.3</v>
      </c>
      <c r="P59">
        <v>755.6</v>
      </c>
      <c r="Q59">
        <v>755.6</v>
      </c>
    </row>
    <row r="60" spans="1:17" x14ac:dyDescent="0.25">
      <c r="A60" t="s">
        <v>14</v>
      </c>
      <c r="B60" t="s">
        <v>73</v>
      </c>
      <c r="C60">
        <v>48413</v>
      </c>
      <c r="D60">
        <v>13.27</v>
      </c>
      <c r="E60">
        <v>0.254</v>
      </c>
      <c r="F60">
        <v>16.59</v>
      </c>
      <c r="G60">
        <v>16.59</v>
      </c>
      <c r="H60">
        <v>100</v>
      </c>
      <c r="I60">
        <v>100</v>
      </c>
      <c r="J60">
        <v>0.82499999999999996</v>
      </c>
      <c r="K60">
        <v>0.40400000000000003</v>
      </c>
      <c r="L60">
        <v>65.11</v>
      </c>
      <c r="M60">
        <v>51.05</v>
      </c>
      <c r="N60">
        <v>283.60000000000002</v>
      </c>
      <c r="O60">
        <v>123.4</v>
      </c>
      <c r="P60">
        <v>755.4</v>
      </c>
      <c r="Q60">
        <v>755.4</v>
      </c>
    </row>
    <row r="61" spans="1:17" x14ac:dyDescent="0.25">
      <c r="A61" t="s">
        <v>14</v>
      </c>
      <c r="B61" t="s">
        <v>74</v>
      </c>
      <c r="C61">
        <v>48414</v>
      </c>
      <c r="D61">
        <v>13.26</v>
      </c>
      <c r="E61">
        <v>0</v>
      </c>
      <c r="F61">
        <v>16.59</v>
      </c>
      <c r="G61">
        <v>16.59</v>
      </c>
      <c r="H61">
        <v>100</v>
      </c>
      <c r="I61">
        <v>100</v>
      </c>
      <c r="J61">
        <v>0.90300000000000002</v>
      </c>
      <c r="K61">
        <v>0.221</v>
      </c>
      <c r="L61">
        <v>72.64</v>
      </c>
      <c r="M61">
        <v>65.11</v>
      </c>
      <c r="N61">
        <v>306.39999999999998</v>
      </c>
      <c r="O61">
        <v>134.1</v>
      </c>
      <c r="P61">
        <v>755.1</v>
      </c>
      <c r="Q61">
        <v>755.1</v>
      </c>
    </row>
    <row r="62" spans="1:17" x14ac:dyDescent="0.25">
      <c r="A62" t="s">
        <v>14</v>
      </c>
      <c r="B62" t="s">
        <v>75</v>
      </c>
      <c r="C62">
        <v>48415</v>
      </c>
      <c r="D62">
        <v>13.26</v>
      </c>
      <c r="E62">
        <v>0.254</v>
      </c>
      <c r="F62">
        <v>16.559999999999999</v>
      </c>
      <c r="G62">
        <v>16.559999999999999</v>
      </c>
      <c r="H62">
        <v>99.9</v>
      </c>
      <c r="I62">
        <v>99.9</v>
      </c>
      <c r="J62">
        <v>0.874</v>
      </c>
      <c r="K62">
        <v>0.58599999999999997</v>
      </c>
      <c r="L62">
        <v>50.41</v>
      </c>
      <c r="M62">
        <v>39.82</v>
      </c>
      <c r="N62">
        <v>280.2</v>
      </c>
      <c r="O62">
        <v>120.6</v>
      </c>
      <c r="P62">
        <v>755</v>
      </c>
      <c r="Q62">
        <v>755</v>
      </c>
    </row>
    <row r="63" spans="1:17" x14ac:dyDescent="0.25">
      <c r="A63" t="s">
        <v>14</v>
      </c>
      <c r="B63" t="s">
        <v>76</v>
      </c>
      <c r="C63">
        <v>48416</v>
      </c>
      <c r="D63">
        <v>13.27</v>
      </c>
      <c r="E63">
        <v>0.254</v>
      </c>
      <c r="F63">
        <v>16.48</v>
      </c>
      <c r="G63">
        <v>16.48</v>
      </c>
      <c r="H63">
        <v>100</v>
      </c>
      <c r="I63">
        <v>100</v>
      </c>
      <c r="J63">
        <v>0.85799999999999998</v>
      </c>
      <c r="K63">
        <v>0.26400000000000001</v>
      </c>
      <c r="L63">
        <v>45.63</v>
      </c>
      <c r="M63">
        <v>61.53</v>
      </c>
      <c r="N63">
        <v>208.9</v>
      </c>
      <c r="O63">
        <v>86</v>
      </c>
      <c r="P63">
        <v>755</v>
      </c>
      <c r="Q63">
        <v>755</v>
      </c>
    </row>
    <row r="64" spans="1:17" x14ac:dyDescent="0.25">
      <c r="A64" t="s">
        <v>14</v>
      </c>
      <c r="B64" t="s">
        <v>77</v>
      </c>
      <c r="C64">
        <v>48417</v>
      </c>
      <c r="D64">
        <v>13.26</v>
      </c>
      <c r="E64">
        <v>0.50800000000000001</v>
      </c>
      <c r="F64">
        <v>16.260000000000002</v>
      </c>
      <c r="G64">
        <v>16.260000000000002</v>
      </c>
      <c r="H64">
        <v>100</v>
      </c>
      <c r="I64">
        <v>100</v>
      </c>
      <c r="J64">
        <v>0.76400000000000001</v>
      </c>
      <c r="K64">
        <v>0.379</v>
      </c>
      <c r="L64">
        <v>45.88</v>
      </c>
      <c r="M64">
        <v>49.98</v>
      </c>
      <c r="N64">
        <v>126.4</v>
      </c>
      <c r="O64">
        <v>47.05</v>
      </c>
      <c r="P64">
        <v>755.1</v>
      </c>
      <c r="Q64">
        <v>755.1</v>
      </c>
    </row>
    <row r="65" spans="1:17" x14ac:dyDescent="0.25">
      <c r="A65" t="s">
        <v>14</v>
      </c>
      <c r="B65" t="s">
        <v>78</v>
      </c>
      <c r="C65">
        <v>48418</v>
      </c>
      <c r="D65">
        <v>13.18</v>
      </c>
      <c r="E65">
        <v>0</v>
      </c>
      <c r="F65">
        <v>16.11</v>
      </c>
      <c r="G65">
        <v>16.11</v>
      </c>
      <c r="H65">
        <v>100</v>
      </c>
      <c r="I65">
        <v>100</v>
      </c>
      <c r="J65">
        <v>0.78700000000000003</v>
      </c>
      <c r="K65">
        <v>0.121</v>
      </c>
      <c r="L65">
        <v>348.5</v>
      </c>
      <c r="M65">
        <v>65.73</v>
      </c>
      <c r="N65">
        <v>68.069999999999993</v>
      </c>
      <c r="O65">
        <v>21.59</v>
      </c>
      <c r="P65">
        <v>755.2</v>
      </c>
      <c r="Q65">
        <v>755.2</v>
      </c>
    </row>
    <row r="66" spans="1:17" x14ac:dyDescent="0.25">
      <c r="A66" t="s">
        <v>14</v>
      </c>
      <c r="B66" t="s">
        <v>79</v>
      </c>
      <c r="C66">
        <v>48419</v>
      </c>
      <c r="D66">
        <v>13.08</v>
      </c>
      <c r="E66">
        <v>0.50800000000000001</v>
      </c>
      <c r="F66">
        <v>15.98</v>
      </c>
      <c r="G66">
        <v>15.98</v>
      </c>
      <c r="H66">
        <v>100</v>
      </c>
      <c r="I66">
        <v>100</v>
      </c>
      <c r="J66">
        <v>1.0109999999999999</v>
      </c>
      <c r="K66">
        <v>0.30099999999999999</v>
      </c>
      <c r="L66">
        <v>334</v>
      </c>
      <c r="M66">
        <v>62.4</v>
      </c>
      <c r="N66">
        <v>47.96</v>
      </c>
      <c r="O66">
        <v>15.34</v>
      </c>
      <c r="P66">
        <v>755</v>
      </c>
      <c r="Q66">
        <v>755</v>
      </c>
    </row>
    <row r="67" spans="1:17" x14ac:dyDescent="0.25">
      <c r="A67" t="s">
        <v>14</v>
      </c>
      <c r="B67" t="s">
        <v>80</v>
      </c>
      <c r="C67">
        <v>48420</v>
      </c>
      <c r="D67">
        <v>13.03</v>
      </c>
      <c r="E67">
        <v>4.3179999999999996</v>
      </c>
      <c r="F67">
        <v>15.89</v>
      </c>
      <c r="G67">
        <v>15.89</v>
      </c>
      <c r="H67">
        <v>100</v>
      </c>
      <c r="I67">
        <v>100</v>
      </c>
      <c r="J67">
        <v>0.82099999999999995</v>
      </c>
      <c r="K67">
        <v>0.28100000000000003</v>
      </c>
      <c r="L67">
        <v>28.91</v>
      </c>
      <c r="M67">
        <v>53.65</v>
      </c>
      <c r="N67">
        <v>48.94</v>
      </c>
      <c r="O67">
        <v>15.07</v>
      </c>
      <c r="P67">
        <v>755</v>
      </c>
      <c r="Q67">
        <v>755</v>
      </c>
    </row>
    <row r="68" spans="1:17" x14ac:dyDescent="0.25">
      <c r="A68" t="s">
        <v>14</v>
      </c>
      <c r="B68" t="s">
        <v>81</v>
      </c>
      <c r="C68">
        <v>48421</v>
      </c>
      <c r="D68">
        <v>13</v>
      </c>
      <c r="E68">
        <v>3.81</v>
      </c>
      <c r="F68">
        <v>15.73</v>
      </c>
      <c r="G68">
        <v>15.73</v>
      </c>
      <c r="H68">
        <v>100</v>
      </c>
      <c r="I68">
        <v>100</v>
      </c>
      <c r="J68">
        <v>0.56299999999999994</v>
      </c>
      <c r="K68">
        <v>0.122</v>
      </c>
      <c r="L68">
        <v>16.32</v>
      </c>
      <c r="M68">
        <v>57.53</v>
      </c>
      <c r="N68">
        <v>49.38</v>
      </c>
      <c r="O68">
        <v>15.38</v>
      </c>
      <c r="P68">
        <v>755.1</v>
      </c>
      <c r="Q68">
        <v>755.1</v>
      </c>
    </row>
    <row r="69" spans="1:17" x14ac:dyDescent="0.25">
      <c r="A69" t="s">
        <v>14</v>
      </c>
      <c r="B69" t="s">
        <v>82</v>
      </c>
      <c r="C69">
        <v>48422</v>
      </c>
      <c r="D69">
        <v>13.04</v>
      </c>
      <c r="E69">
        <v>2.794</v>
      </c>
      <c r="F69">
        <v>15.72</v>
      </c>
      <c r="G69">
        <v>15.72</v>
      </c>
      <c r="H69">
        <v>100</v>
      </c>
      <c r="I69">
        <v>100</v>
      </c>
      <c r="J69">
        <v>0.64700000000000002</v>
      </c>
      <c r="K69">
        <v>0.219</v>
      </c>
      <c r="L69">
        <v>64.680000000000007</v>
      </c>
      <c r="M69">
        <v>52.42</v>
      </c>
      <c r="N69">
        <v>69.489999999999995</v>
      </c>
      <c r="O69">
        <v>23.83</v>
      </c>
      <c r="P69">
        <v>754.6</v>
      </c>
      <c r="Q69">
        <v>754.6</v>
      </c>
    </row>
    <row r="70" spans="1:17" x14ac:dyDescent="0.25">
      <c r="A70" t="s">
        <v>14</v>
      </c>
      <c r="B70" t="s">
        <v>83</v>
      </c>
      <c r="C70">
        <v>48423</v>
      </c>
      <c r="D70">
        <v>13.08</v>
      </c>
      <c r="E70">
        <v>3.302</v>
      </c>
      <c r="F70">
        <v>15.59</v>
      </c>
      <c r="G70">
        <v>15.59</v>
      </c>
      <c r="H70">
        <v>100</v>
      </c>
      <c r="I70">
        <v>100</v>
      </c>
      <c r="J70">
        <v>1.052</v>
      </c>
      <c r="K70">
        <v>0.46200000000000002</v>
      </c>
      <c r="L70">
        <v>31.49</v>
      </c>
      <c r="M70">
        <v>55.4</v>
      </c>
      <c r="N70">
        <v>56.89</v>
      </c>
      <c r="O70">
        <v>20.21</v>
      </c>
      <c r="P70">
        <v>754.8</v>
      </c>
      <c r="Q70">
        <v>754.8</v>
      </c>
    </row>
    <row r="71" spans="1:17" x14ac:dyDescent="0.25">
      <c r="A71" t="s">
        <v>14</v>
      </c>
      <c r="B71" t="s">
        <v>84</v>
      </c>
      <c r="C71">
        <v>48424</v>
      </c>
      <c r="D71">
        <v>13.03</v>
      </c>
      <c r="E71">
        <v>2.286</v>
      </c>
      <c r="F71">
        <v>15.54</v>
      </c>
      <c r="G71">
        <v>15.54</v>
      </c>
      <c r="H71">
        <v>100</v>
      </c>
      <c r="I71">
        <v>100</v>
      </c>
      <c r="J71">
        <v>0.878</v>
      </c>
      <c r="K71">
        <v>8.3000000000000004E-2</v>
      </c>
      <c r="L71">
        <v>144.9</v>
      </c>
      <c r="M71">
        <v>70.349999999999994</v>
      </c>
      <c r="N71">
        <v>51.22</v>
      </c>
      <c r="O71">
        <v>18.45</v>
      </c>
      <c r="P71">
        <v>754.7</v>
      </c>
      <c r="Q71">
        <v>754.7</v>
      </c>
    </row>
    <row r="72" spans="1:17" x14ac:dyDescent="0.25">
      <c r="A72" t="s">
        <v>14</v>
      </c>
      <c r="B72" t="s">
        <v>85</v>
      </c>
      <c r="C72">
        <v>48425</v>
      </c>
      <c r="D72">
        <v>13.05</v>
      </c>
      <c r="E72">
        <v>0.76200000000000001</v>
      </c>
      <c r="F72">
        <v>15.48</v>
      </c>
      <c r="G72">
        <v>15.48</v>
      </c>
      <c r="H72">
        <v>100</v>
      </c>
      <c r="I72">
        <v>100</v>
      </c>
      <c r="J72">
        <v>1.18</v>
      </c>
      <c r="K72">
        <v>0.30299999999999999</v>
      </c>
      <c r="L72">
        <v>42.57</v>
      </c>
      <c r="M72">
        <v>65.42</v>
      </c>
      <c r="N72">
        <v>52.49</v>
      </c>
      <c r="O72">
        <v>20.45</v>
      </c>
      <c r="P72">
        <v>754.5</v>
      </c>
      <c r="Q72">
        <v>754.5</v>
      </c>
    </row>
    <row r="73" spans="1:17" x14ac:dyDescent="0.25">
      <c r="A73" t="s">
        <v>14</v>
      </c>
      <c r="B73" t="s">
        <v>86</v>
      </c>
      <c r="C73">
        <v>48426</v>
      </c>
      <c r="D73">
        <v>13.03</v>
      </c>
      <c r="E73">
        <v>0.76200000000000001</v>
      </c>
      <c r="F73">
        <v>15.44</v>
      </c>
      <c r="G73">
        <v>15.44</v>
      </c>
      <c r="H73">
        <v>100</v>
      </c>
      <c r="I73">
        <v>100</v>
      </c>
      <c r="J73">
        <v>1.0089999999999999</v>
      </c>
      <c r="K73">
        <v>0.219</v>
      </c>
      <c r="L73">
        <v>70.8</v>
      </c>
      <c r="M73">
        <v>68.819999999999993</v>
      </c>
      <c r="N73">
        <v>43.96</v>
      </c>
      <c r="O73">
        <v>17.77</v>
      </c>
      <c r="P73">
        <v>754.8</v>
      </c>
      <c r="Q73">
        <v>754.8</v>
      </c>
    </row>
    <row r="74" spans="1:17" x14ac:dyDescent="0.25">
      <c r="A74" t="s">
        <v>14</v>
      </c>
      <c r="B74" t="s">
        <v>87</v>
      </c>
      <c r="C74">
        <v>48427</v>
      </c>
      <c r="D74">
        <v>12.95</v>
      </c>
      <c r="E74">
        <v>0.76200000000000001</v>
      </c>
      <c r="F74">
        <v>15.41</v>
      </c>
      <c r="G74">
        <v>15.41</v>
      </c>
      <c r="H74">
        <v>100</v>
      </c>
      <c r="I74">
        <v>100</v>
      </c>
      <c r="J74">
        <v>1.1279999999999999</v>
      </c>
      <c r="K74">
        <v>0.64700000000000002</v>
      </c>
      <c r="L74">
        <v>54.8</v>
      </c>
      <c r="M74">
        <v>50.18</v>
      </c>
      <c r="N74">
        <v>23.41</v>
      </c>
      <c r="O74">
        <v>9.24</v>
      </c>
      <c r="P74">
        <v>755</v>
      </c>
      <c r="Q74">
        <v>755</v>
      </c>
    </row>
    <row r="75" spans="1:17" x14ac:dyDescent="0.25">
      <c r="A75" t="s">
        <v>14</v>
      </c>
      <c r="B75" t="s">
        <v>88</v>
      </c>
      <c r="C75">
        <v>48428</v>
      </c>
      <c r="D75">
        <v>12.9</v>
      </c>
      <c r="E75">
        <v>0</v>
      </c>
      <c r="F75">
        <v>15.38</v>
      </c>
      <c r="G75">
        <v>15.38</v>
      </c>
      <c r="H75">
        <v>100</v>
      </c>
      <c r="I75">
        <v>100</v>
      </c>
      <c r="J75">
        <v>1.0409999999999999</v>
      </c>
      <c r="K75">
        <v>0.58699999999999997</v>
      </c>
      <c r="L75">
        <v>65.03</v>
      </c>
      <c r="M75">
        <v>51.67</v>
      </c>
      <c r="N75">
        <v>17.46</v>
      </c>
      <c r="O75">
        <v>6.63</v>
      </c>
      <c r="P75">
        <v>754.9</v>
      </c>
      <c r="Q75">
        <v>754.9</v>
      </c>
    </row>
    <row r="76" spans="1:17" x14ac:dyDescent="0.25">
      <c r="A76" t="s">
        <v>14</v>
      </c>
      <c r="B76" t="s">
        <v>89</v>
      </c>
      <c r="C76">
        <v>48429</v>
      </c>
      <c r="D76">
        <v>12.87</v>
      </c>
      <c r="E76">
        <v>0.254</v>
      </c>
      <c r="F76">
        <v>15.35</v>
      </c>
      <c r="G76">
        <v>15.35</v>
      </c>
      <c r="H76">
        <v>100</v>
      </c>
      <c r="I76">
        <v>100</v>
      </c>
      <c r="J76">
        <v>1.1759999999999999</v>
      </c>
      <c r="K76">
        <v>0.46200000000000002</v>
      </c>
      <c r="L76">
        <v>51.91</v>
      </c>
      <c r="M76">
        <v>60.99</v>
      </c>
      <c r="N76">
        <v>10.97</v>
      </c>
      <c r="O76">
        <v>3.9740000000000002</v>
      </c>
      <c r="P76">
        <v>754.8</v>
      </c>
      <c r="Q76">
        <v>754.8</v>
      </c>
    </row>
    <row r="77" spans="1:17" x14ac:dyDescent="0.25">
      <c r="A77" t="s">
        <v>14</v>
      </c>
      <c r="B77" t="s">
        <v>90</v>
      </c>
      <c r="C77">
        <v>48430</v>
      </c>
      <c r="D77">
        <v>12.85</v>
      </c>
      <c r="E77">
        <v>0.254</v>
      </c>
      <c r="F77">
        <v>15.3</v>
      </c>
      <c r="G77">
        <v>15.3</v>
      </c>
      <c r="H77">
        <v>100</v>
      </c>
      <c r="I77">
        <v>100</v>
      </c>
      <c r="J77">
        <v>1.169</v>
      </c>
      <c r="K77">
        <v>0.82899999999999996</v>
      </c>
      <c r="L77">
        <v>65.17</v>
      </c>
      <c r="M77">
        <v>40.42</v>
      </c>
      <c r="N77">
        <v>6.7679999999999998</v>
      </c>
      <c r="O77">
        <v>2.5350000000000001</v>
      </c>
      <c r="P77">
        <v>754.6</v>
      </c>
      <c r="Q77">
        <v>754.6</v>
      </c>
    </row>
    <row r="78" spans="1:17" x14ac:dyDescent="0.25">
      <c r="A78" t="s">
        <v>14</v>
      </c>
      <c r="B78" t="s">
        <v>91</v>
      </c>
      <c r="C78">
        <v>48431</v>
      </c>
      <c r="D78">
        <v>12.84</v>
      </c>
      <c r="E78">
        <v>1.27</v>
      </c>
      <c r="F78">
        <v>15.24</v>
      </c>
      <c r="G78">
        <v>15.24</v>
      </c>
      <c r="H78">
        <v>100</v>
      </c>
      <c r="I78">
        <v>100</v>
      </c>
      <c r="J78">
        <v>1.131</v>
      </c>
      <c r="K78">
        <v>0.77200000000000002</v>
      </c>
      <c r="L78">
        <v>55.18</v>
      </c>
      <c r="M78">
        <v>43.03</v>
      </c>
      <c r="N78">
        <v>2.2719999999999998</v>
      </c>
      <c r="O78">
        <v>0.83699999999999997</v>
      </c>
      <c r="P78">
        <v>754.8</v>
      </c>
      <c r="Q78">
        <v>754.8</v>
      </c>
    </row>
    <row r="79" spans="1:17" x14ac:dyDescent="0.25">
      <c r="A79" t="s">
        <v>14</v>
      </c>
      <c r="B79" t="s">
        <v>92</v>
      </c>
      <c r="C79">
        <v>48432</v>
      </c>
      <c r="D79">
        <v>12.83</v>
      </c>
      <c r="E79">
        <v>0.50800000000000001</v>
      </c>
      <c r="F79">
        <v>15.2</v>
      </c>
      <c r="G79">
        <v>15.2</v>
      </c>
      <c r="H79">
        <v>100</v>
      </c>
      <c r="I79">
        <v>100</v>
      </c>
      <c r="J79">
        <v>1.1870000000000001</v>
      </c>
      <c r="K79">
        <v>0.90700000000000003</v>
      </c>
      <c r="L79">
        <v>54.26</v>
      </c>
      <c r="M79">
        <v>37.28</v>
      </c>
      <c r="N79">
        <v>0.49099999999999999</v>
      </c>
      <c r="O79">
        <v>0.19700000000000001</v>
      </c>
      <c r="P79">
        <v>754.9</v>
      </c>
      <c r="Q79">
        <v>754.9</v>
      </c>
    </row>
    <row r="80" spans="1:17" x14ac:dyDescent="0.25">
      <c r="A80" t="s">
        <v>14</v>
      </c>
      <c r="B80" t="s">
        <v>93</v>
      </c>
      <c r="C80">
        <v>48433</v>
      </c>
      <c r="D80">
        <v>12.82</v>
      </c>
      <c r="E80">
        <v>1.27</v>
      </c>
      <c r="F80">
        <v>15.24</v>
      </c>
      <c r="G80">
        <v>15.24</v>
      </c>
      <c r="H80">
        <v>100</v>
      </c>
      <c r="I80">
        <v>100</v>
      </c>
      <c r="J80">
        <v>1.4219999999999999</v>
      </c>
      <c r="K80">
        <v>1.1539999999999999</v>
      </c>
      <c r="L80">
        <v>58.07</v>
      </c>
      <c r="M80">
        <v>33.97</v>
      </c>
      <c r="N80">
        <v>0</v>
      </c>
      <c r="O80">
        <v>2.9000000000000001E-2</v>
      </c>
      <c r="P80">
        <v>755</v>
      </c>
      <c r="Q80">
        <v>755</v>
      </c>
    </row>
    <row r="81" spans="1:17" x14ac:dyDescent="0.25">
      <c r="A81" t="s">
        <v>14</v>
      </c>
      <c r="B81" t="s">
        <v>94</v>
      </c>
      <c r="C81">
        <v>48434</v>
      </c>
      <c r="D81">
        <v>12.81</v>
      </c>
      <c r="E81">
        <v>3.81</v>
      </c>
      <c r="F81">
        <v>15.2</v>
      </c>
      <c r="G81">
        <v>15.2</v>
      </c>
      <c r="H81">
        <v>100</v>
      </c>
      <c r="I81">
        <v>100</v>
      </c>
      <c r="J81">
        <v>0.878</v>
      </c>
      <c r="K81">
        <v>0.41299999999999998</v>
      </c>
      <c r="L81">
        <v>43.67</v>
      </c>
      <c r="M81">
        <v>54.18</v>
      </c>
      <c r="N81">
        <v>0</v>
      </c>
      <c r="O81">
        <v>0</v>
      </c>
      <c r="P81">
        <v>755.2</v>
      </c>
      <c r="Q81">
        <v>755.2</v>
      </c>
    </row>
    <row r="82" spans="1:17" x14ac:dyDescent="0.25">
      <c r="A82" t="s">
        <v>14</v>
      </c>
      <c r="B82" t="s">
        <v>95</v>
      </c>
      <c r="C82">
        <v>48435</v>
      </c>
      <c r="D82">
        <v>12.8</v>
      </c>
      <c r="E82">
        <v>0.50800000000000001</v>
      </c>
      <c r="F82">
        <v>15.22</v>
      </c>
      <c r="G82">
        <v>15.22</v>
      </c>
      <c r="H82">
        <v>100</v>
      </c>
      <c r="I82">
        <v>100</v>
      </c>
      <c r="J82">
        <v>0.81</v>
      </c>
      <c r="K82">
        <v>0.38</v>
      </c>
      <c r="L82">
        <v>346.3</v>
      </c>
      <c r="M82">
        <v>50.18</v>
      </c>
      <c r="N82">
        <v>0</v>
      </c>
      <c r="O82">
        <v>1.4E-2</v>
      </c>
      <c r="P82">
        <v>755.1</v>
      </c>
      <c r="Q82">
        <v>755.1</v>
      </c>
    </row>
    <row r="83" spans="1:17" x14ac:dyDescent="0.25">
      <c r="A83" t="s">
        <v>14</v>
      </c>
      <c r="B83" t="s">
        <v>96</v>
      </c>
      <c r="C83">
        <v>48436</v>
      </c>
      <c r="D83">
        <v>12.8</v>
      </c>
      <c r="E83">
        <v>2.286</v>
      </c>
      <c r="F83">
        <v>15.23</v>
      </c>
      <c r="G83">
        <v>15.23</v>
      </c>
      <c r="H83">
        <v>100</v>
      </c>
      <c r="I83">
        <v>100</v>
      </c>
      <c r="J83">
        <v>0.93400000000000005</v>
      </c>
      <c r="K83">
        <v>0.45900000000000002</v>
      </c>
      <c r="L83">
        <v>39.270000000000003</v>
      </c>
      <c r="M83">
        <v>51.28</v>
      </c>
      <c r="N83">
        <v>0</v>
      </c>
      <c r="O83">
        <v>1.0999999999999999E-2</v>
      </c>
      <c r="P83">
        <v>755.3</v>
      </c>
      <c r="Q83">
        <v>755.3</v>
      </c>
    </row>
    <row r="84" spans="1:17" x14ac:dyDescent="0.25">
      <c r="A84" t="s">
        <v>14</v>
      </c>
      <c r="B84" t="s">
        <v>97</v>
      </c>
      <c r="C84">
        <v>48437</v>
      </c>
      <c r="D84">
        <v>12.8</v>
      </c>
      <c r="E84">
        <v>3.048</v>
      </c>
      <c r="F84">
        <v>15.23</v>
      </c>
      <c r="G84">
        <v>15.23</v>
      </c>
      <c r="H84">
        <v>100</v>
      </c>
      <c r="I84">
        <v>100</v>
      </c>
      <c r="J84">
        <v>0.60799999999999998</v>
      </c>
      <c r="K84">
        <v>0.28000000000000003</v>
      </c>
      <c r="L84">
        <v>83.9</v>
      </c>
      <c r="M84">
        <v>47.78</v>
      </c>
      <c r="N84">
        <v>0.01</v>
      </c>
      <c r="O84">
        <v>1.6E-2</v>
      </c>
      <c r="P84">
        <v>755.1</v>
      </c>
      <c r="Q84">
        <v>755.1</v>
      </c>
    </row>
    <row r="85" spans="1:17" x14ac:dyDescent="0.25">
      <c r="A85" t="s">
        <v>14</v>
      </c>
      <c r="B85" t="s">
        <v>98</v>
      </c>
      <c r="C85">
        <v>48438</v>
      </c>
      <c r="D85">
        <v>12.79</v>
      </c>
      <c r="E85">
        <v>0.50800000000000001</v>
      </c>
      <c r="F85">
        <v>15.29</v>
      </c>
      <c r="G85">
        <v>15.29</v>
      </c>
      <c r="H85">
        <v>100</v>
      </c>
      <c r="I85">
        <v>100</v>
      </c>
      <c r="J85">
        <v>0.71899999999999997</v>
      </c>
      <c r="K85">
        <v>0.14399999999999999</v>
      </c>
      <c r="L85">
        <v>15.93</v>
      </c>
      <c r="M85">
        <v>60.11</v>
      </c>
      <c r="N85">
        <v>0</v>
      </c>
      <c r="O85">
        <v>1.0999999999999999E-2</v>
      </c>
      <c r="P85">
        <v>755.2</v>
      </c>
      <c r="Q85">
        <v>755.2</v>
      </c>
    </row>
    <row r="86" spans="1:17" x14ac:dyDescent="0.25">
      <c r="A86" t="s">
        <v>14</v>
      </c>
      <c r="B86" t="s">
        <v>99</v>
      </c>
      <c r="C86">
        <v>48439</v>
      </c>
      <c r="D86">
        <v>12.79</v>
      </c>
      <c r="E86">
        <v>0</v>
      </c>
      <c r="F86">
        <v>15.34</v>
      </c>
      <c r="G86">
        <v>15.34</v>
      </c>
      <c r="H86">
        <v>100</v>
      </c>
      <c r="I86">
        <v>100</v>
      </c>
      <c r="J86">
        <v>0.82299999999999995</v>
      </c>
      <c r="K86">
        <v>0.34100000000000003</v>
      </c>
      <c r="L86">
        <v>302</v>
      </c>
      <c r="M86">
        <v>55.85</v>
      </c>
      <c r="N86">
        <v>0</v>
      </c>
      <c r="O86">
        <v>1.6E-2</v>
      </c>
      <c r="P86">
        <v>755.1</v>
      </c>
      <c r="Q86">
        <v>755.1</v>
      </c>
    </row>
    <row r="87" spans="1:17" x14ac:dyDescent="0.25">
      <c r="A87" t="s">
        <v>14</v>
      </c>
      <c r="B87" t="s">
        <v>100</v>
      </c>
      <c r="C87">
        <v>48440</v>
      </c>
      <c r="D87">
        <v>12.78</v>
      </c>
      <c r="E87">
        <v>2.286</v>
      </c>
      <c r="F87">
        <v>15.31</v>
      </c>
      <c r="G87">
        <v>15.31</v>
      </c>
      <c r="H87">
        <v>100</v>
      </c>
      <c r="I87">
        <v>100</v>
      </c>
      <c r="J87">
        <v>0.73899999999999999</v>
      </c>
      <c r="K87">
        <v>0.45600000000000002</v>
      </c>
      <c r="L87">
        <v>328.4</v>
      </c>
      <c r="M87">
        <v>42.93</v>
      </c>
      <c r="N87">
        <v>0</v>
      </c>
      <c r="O87">
        <v>1.7999999999999999E-2</v>
      </c>
      <c r="P87">
        <v>755.5</v>
      </c>
      <c r="Q87">
        <v>755.5</v>
      </c>
    </row>
    <row r="88" spans="1:17" x14ac:dyDescent="0.25">
      <c r="A88" t="s">
        <v>14</v>
      </c>
      <c r="B88" t="s">
        <v>101</v>
      </c>
      <c r="C88">
        <v>48441</v>
      </c>
      <c r="D88">
        <v>12.78</v>
      </c>
      <c r="E88">
        <v>4.5720000000000001</v>
      </c>
      <c r="F88">
        <v>15.22</v>
      </c>
      <c r="G88">
        <v>15.22</v>
      </c>
      <c r="H88">
        <v>100</v>
      </c>
      <c r="I88">
        <v>100</v>
      </c>
      <c r="J88">
        <v>1.6220000000000001</v>
      </c>
      <c r="K88">
        <v>1.456</v>
      </c>
      <c r="L88">
        <v>321</v>
      </c>
      <c r="M88">
        <v>25.35</v>
      </c>
      <c r="N88">
        <v>0</v>
      </c>
      <c r="O88">
        <v>2.3E-2</v>
      </c>
      <c r="P88">
        <v>755.7</v>
      </c>
      <c r="Q88">
        <v>755.7</v>
      </c>
    </row>
    <row r="89" spans="1:17" x14ac:dyDescent="0.25">
      <c r="A89" t="s">
        <v>14</v>
      </c>
      <c r="B89" t="s">
        <v>102</v>
      </c>
      <c r="C89">
        <v>48442</v>
      </c>
      <c r="D89">
        <v>12.78</v>
      </c>
      <c r="E89">
        <v>5.3339999999999996</v>
      </c>
      <c r="F89">
        <v>15.1</v>
      </c>
      <c r="G89">
        <v>15.1</v>
      </c>
      <c r="H89">
        <v>100</v>
      </c>
      <c r="I89">
        <v>100</v>
      </c>
      <c r="J89">
        <v>0.76300000000000001</v>
      </c>
      <c r="K89">
        <v>0.46100000000000002</v>
      </c>
      <c r="L89">
        <v>330.7</v>
      </c>
      <c r="M89">
        <v>43.97</v>
      </c>
      <c r="N89">
        <v>0</v>
      </c>
      <c r="O89">
        <v>1.4E-2</v>
      </c>
      <c r="P89">
        <v>755.6</v>
      </c>
      <c r="Q89">
        <v>755.6</v>
      </c>
    </row>
    <row r="90" spans="1:17" x14ac:dyDescent="0.25">
      <c r="A90" t="s">
        <v>14</v>
      </c>
      <c r="B90" t="s">
        <v>103</v>
      </c>
      <c r="C90">
        <v>48443</v>
      </c>
      <c r="D90">
        <v>12.77</v>
      </c>
      <c r="E90">
        <v>2.032</v>
      </c>
      <c r="F90">
        <v>14.93</v>
      </c>
      <c r="G90">
        <v>14.93</v>
      </c>
      <c r="H90">
        <v>100</v>
      </c>
      <c r="I90">
        <v>100</v>
      </c>
      <c r="J90">
        <v>1.2969999999999999</v>
      </c>
      <c r="K90">
        <v>0.98699999999999999</v>
      </c>
      <c r="L90">
        <v>325.3</v>
      </c>
      <c r="M90">
        <v>37.799999999999997</v>
      </c>
      <c r="N90">
        <v>0</v>
      </c>
      <c r="O90">
        <v>3.7999999999999999E-2</v>
      </c>
      <c r="P90">
        <v>755.2</v>
      </c>
      <c r="Q90">
        <v>755.2</v>
      </c>
    </row>
    <row r="91" spans="1:17" x14ac:dyDescent="0.25">
      <c r="A91" t="s">
        <v>14</v>
      </c>
      <c r="B91" t="s">
        <v>104</v>
      </c>
      <c r="C91">
        <v>48444</v>
      </c>
      <c r="D91">
        <v>12.77</v>
      </c>
      <c r="E91">
        <v>3.048</v>
      </c>
      <c r="F91">
        <v>14.88</v>
      </c>
      <c r="G91">
        <v>14.88</v>
      </c>
      <c r="H91">
        <v>100</v>
      </c>
      <c r="I91">
        <v>100</v>
      </c>
      <c r="J91">
        <v>0.81499999999999995</v>
      </c>
      <c r="K91">
        <v>0.40400000000000003</v>
      </c>
      <c r="L91">
        <v>339.6</v>
      </c>
      <c r="M91">
        <v>44.93</v>
      </c>
      <c r="N91">
        <v>0</v>
      </c>
      <c r="O91">
        <v>3.2000000000000001E-2</v>
      </c>
      <c r="P91">
        <v>755.3</v>
      </c>
      <c r="Q91">
        <v>755.3</v>
      </c>
    </row>
    <row r="92" spans="1:17" x14ac:dyDescent="0.25">
      <c r="A92" t="s">
        <v>14</v>
      </c>
      <c r="B92" t="s">
        <v>105</v>
      </c>
      <c r="C92">
        <v>48445</v>
      </c>
      <c r="D92">
        <v>12.77</v>
      </c>
      <c r="E92">
        <v>1.016</v>
      </c>
      <c r="F92">
        <v>14.91</v>
      </c>
      <c r="G92">
        <v>14.91</v>
      </c>
      <c r="H92">
        <v>100</v>
      </c>
      <c r="I92">
        <v>100</v>
      </c>
      <c r="J92">
        <v>0.55200000000000005</v>
      </c>
      <c r="K92">
        <v>0.23699999999999999</v>
      </c>
      <c r="L92">
        <v>65.22</v>
      </c>
      <c r="M92">
        <v>51.61</v>
      </c>
      <c r="N92">
        <v>0</v>
      </c>
      <c r="O92">
        <v>1.0999999999999999E-2</v>
      </c>
      <c r="P92">
        <v>755.6</v>
      </c>
      <c r="Q92">
        <v>755.6</v>
      </c>
    </row>
    <row r="93" spans="1:17" x14ac:dyDescent="0.25">
      <c r="A93" t="s">
        <v>14</v>
      </c>
      <c r="B93" t="s">
        <v>106</v>
      </c>
      <c r="C93">
        <v>48446</v>
      </c>
      <c r="D93">
        <v>12.76</v>
      </c>
      <c r="E93">
        <v>1.778</v>
      </c>
      <c r="F93">
        <v>14.93</v>
      </c>
      <c r="G93">
        <v>14.93</v>
      </c>
      <c r="H93">
        <v>100</v>
      </c>
      <c r="I93">
        <v>100</v>
      </c>
      <c r="J93">
        <v>0.67700000000000005</v>
      </c>
      <c r="K93">
        <v>0.252</v>
      </c>
      <c r="L93">
        <v>339.7</v>
      </c>
      <c r="M93">
        <v>53.68</v>
      </c>
      <c r="N93">
        <v>0</v>
      </c>
      <c r="O93">
        <v>8.9999999999999993E-3</v>
      </c>
      <c r="P93">
        <v>755.7</v>
      </c>
      <c r="Q93">
        <v>755.7</v>
      </c>
    </row>
    <row r="94" spans="1:17" x14ac:dyDescent="0.25">
      <c r="A94" t="s">
        <v>14</v>
      </c>
      <c r="B94" t="s">
        <v>107</v>
      </c>
      <c r="C94">
        <v>48447</v>
      </c>
      <c r="D94">
        <v>12.76</v>
      </c>
      <c r="E94">
        <v>1.524</v>
      </c>
      <c r="F94">
        <v>14.94</v>
      </c>
      <c r="G94">
        <v>14.94</v>
      </c>
      <c r="H94">
        <v>100</v>
      </c>
      <c r="I94">
        <v>100</v>
      </c>
      <c r="J94">
        <v>0.95099999999999996</v>
      </c>
      <c r="K94">
        <v>0.66700000000000004</v>
      </c>
      <c r="L94">
        <v>334.1</v>
      </c>
      <c r="M94">
        <v>40.119999999999997</v>
      </c>
      <c r="N94">
        <v>0</v>
      </c>
      <c r="O94">
        <v>7.0000000000000001E-3</v>
      </c>
      <c r="P94">
        <v>755.7</v>
      </c>
      <c r="Q94">
        <v>755.7</v>
      </c>
    </row>
    <row r="95" spans="1:17" x14ac:dyDescent="0.25">
      <c r="A95" t="s">
        <v>14</v>
      </c>
      <c r="B95" t="s">
        <v>108</v>
      </c>
      <c r="C95">
        <v>48448</v>
      </c>
      <c r="D95">
        <v>12.76</v>
      </c>
      <c r="E95">
        <v>1.016</v>
      </c>
      <c r="F95">
        <v>14.92</v>
      </c>
      <c r="G95">
        <v>14.92</v>
      </c>
      <c r="H95">
        <v>100</v>
      </c>
      <c r="I95">
        <v>100</v>
      </c>
      <c r="J95">
        <v>1</v>
      </c>
      <c r="K95">
        <v>0.54400000000000004</v>
      </c>
      <c r="L95">
        <v>331.1</v>
      </c>
      <c r="M95">
        <v>52.18</v>
      </c>
      <c r="N95">
        <v>0</v>
      </c>
      <c r="O95">
        <v>1.6E-2</v>
      </c>
      <c r="P95">
        <v>755.5</v>
      </c>
      <c r="Q95">
        <v>755.5</v>
      </c>
    </row>
    <row r="96" spans="1:17" x14ac:dyDescent="0.25">
      <c r="A96" t="s">
        <v>14</v>
      </c>
      <c r="B96" t="s">
        <v>109</v>
      </c>
      <c r="C96">
        <v>48449</v>
      </c>
      <c r="D96">
        <v>12.75</v>
      </c>
      <c r="E96">
        <v>6.8579999999999997</v>
      </c>
      <c r="F96">
        <v>14.85</v>
      </c>
      <c r="G96">
        <v>14.85</v>
      </c>
      <c r="H96">
        <v>100</v>
      </c>
      <c r="I96">
        <v>100</v>
      </c>
      <c r="J96">
        <v>0.95699999999999996</v>
      </c>
      <c r="K96">
        <v>0.154</v>
      </c>
      <c r="L96">
        <v>36.659999999999997</v>
      </c>
      <c r="M96">
        <v>69.94</v>
      </c>
      <c r="N96">
        <v>0</v>
      </c>
      <c r="O96">
        <v>7.0000000000000001E-3</v>
      </c>
      <c r="P96">
        <v>755.7</v>
      </c>
      <c r="Q96">
        <v>755.7</v>
      </c>
    </row>
    <row r="97" spans="1:17" x14ac:dyDescent="0.25">
      <c r="A97" t="s">
        <v>14</v>
      </c>
      <c r="B97" t="s">
        <v>110</v>
      </c>
      <c r="C97">
        <v>48450</v>
      </c>
      <c r="D97">
        <v>12.75</v>
      </c>
      <c r="E97">
        <v>9.4</v>
      </c>
      <c r="F97">
        <v>14.66</v>
      </c>
      <c r="G97">
        <v>14.66</v>
      </c>
      <c r="H97">
        <v>100</v>
      </c>
      <c r="I97">
        <v>100</v>
      </c>
      <c r="J97">
        <v>1.46</v>
      </c>
      <c r="K97">
        <v>0.50800000000000001</v>
      </c>
      <c r="L97">
        <v>342.8</v>
      </c>
      <c r="M97">
        <v>63.93</v>
      </c>
      <c r="N97">
        <v>0.01</v>
      </c>
      <c r="O97">
        <v>1.7999999999999999E-2</v>
      </c>
      <c r="P97">
        <v>755.5</v>
      </c>
      <c r="Q97">
        <v>755.5</v>
      </c>
    </row>
    <row r="98" spans="1:17" x14ac:dyDescent="0.25">
      <c r="A98" t="s">
        <v>111</v>
      </c>
      <c r="B98" t="s">
        <v>15</v>
      </c>
      <c r="C98">
        <v>48451</v>
      </c>
      <c r="D98">
        <v>12.75</v>
      </c>
      <c r="E98">
        <v>3.048</v>
      </c>
      <c r="F98">
        <v>14.52</v>
      </c>
      <c r="G98">
        <v>14.52</v>
      </c>
      <c r="H98">
        <v>100</v>
      </c>
      <c r="I98">
        <v>100</v>
      </c>
      <c r="J98">
        <v>1.4750000000000001</v>
      </c>
      <c r="K98">
        <v>0.86699999999999999</v>
      </c>
      <c r="L98">
        <v>310.5</v>
      </c>
      <c r="M98">
        <v>51.15</v>
      </c>
      <c r="N98">
        <v>0.01</v>
      </c>
      <c r="O98">
        <v>3.4000000000000002E-2</v>
      </c>
      <c r="P98">
        <v>755.9</v>
      </c>
      <c r="Q98">
        <v>755.9</v>
      </c>
    </row>
    <row r="99" spans="1:17" x14ac:dyDescent="0.25">
      <c r="A99" t="s">
        <v>111</v>
      </c>
      <c r="B99" t="s">
        <v>16</v>
      </c>
      <c r="C99">
        <v>48452</v>
      </c>
      <c r="D99">
        <v>12.74</v>
      </c>
      <c r="E99">
        <v>1.778</v>
      </c>
      <c r="F99">
        <v>14.43</v>
      </c>
      <c r="G99">
        <v>14.43</v>
      </c>
      <c r="H99">
        <v>100</v>
      </c>
      <c r="I99">
        <v>100</v>
      </c>
      <c r="J99">
        <v>1.0389999999999999</v>
      </c>
      <c r="K99">
        <v>0.57799999999999996</v>
      </c>
      <c r="L99">
        <v>326.89999999999998</v>
      </c>
      <c r="M99">
        <v>49.24</v>
      </c>
      <c r="N99">
        <v>0</v>
      </c>
      <c r="O99">
        <v>3.5999999999999997E-2</v>
      </c>
      <c r="P99">
        <v>756.1</v>
      </c>
      <c r="Q99">
        <v>756.1</v>
      </c>
    </row>
    <row r="100" spans="1:17" x14ac:dyDescent="0.25">
      <c r="A100" t="s">
        <v>111</v>
      </c>
      <c r="B100" t="s">
        <v>17</v>
      </c>
      <c r="C100">
        <v>48453</v>
      </c>
      <c r="D100">
        <v>12.74</v>
      </c>
      <c r="E100">
        <v>1.016</v>
      </c>
      <c r="F100">
        <v>14.3</v>
      </c>
      <c r="G100">
        <v>14.3</v>
      </c>
      <c r="H100">
        <v>100</v>
      </c>
      <c r="I100">
        <v>100</v>
      </c>
      <c r="J100">
        <v>0.94299999999999995</v>
      </c>
      <c r="K100">
        <v>0.46100000000000002</v>
      </c>
      <c r="L100">
        <v>317.2</v>
      </c>
      <c r="M100">
        <v>51.8</v>
      </c>
      <c r="N100">
        <v>0</v>
      </c>
      <c r="O100">
        <v>7.0000000000000007E-2</v>
      </c>
      <c r="P100">
        <v>756.3</v>
      </c>
      <c r="Q100">
        <v>756.3</v>
      </c>
    </row>
    <row r="101" spans="1:17" x14ac:dyDescent="0.25">
      <c r="A101" t="s">
        <v>111</v>
      </c>
      <c r="B101" t="s">
        <v>18</v>
      </c>
      <c r="C101">
        <v>48454</v>
      </c>
      <c r="D101">
        <v>12.73</v>
      </c>
      <c r="E101">
        <v>2.032</v>
      </c>
      <c r="F101">
        <v>14.2</v>
      </c>
      <c r="G101">
        <v>14.2</v>
      </c>
      <c r="H101">
        <v>100</v>
      </c>
      <c r="I101">
        <v>100</v>
      </c>
      <c r="J101">
        <v>0.995</v>
      </c>
      <c r="K101">
        <v>0.45100000000000001</v>
      </c>
      <c r="L101">
        <v>340.8</v>
      </c>
      <c r="M101">
        <v>56.45</v>
      </c>
      <c r="N101">
        <v>0</v>
      </c>
      <c r="O101">
        <v>7.0000000000000007E-2</v>
      </c>
      <c r="P101">
        <v>756.4</v>
      </c>
      <c r="Q101">
        <v>756.4</v>
      </c>
    </row>
    <row r="102" spans="1:17" x14ac:dyDescent="0.25">
      <c r="A102" t="s">
        <v>111</v>
      </c>
      <c r="B102" t="s">
        <v>19</v>
      </c>
      <c r="C102">
        <v>48455</v>
      </c>
      <c r="D102">
        <v>12.73</v>
      </c>
      <c r="E102">
        <v>3.048</v>
      </c>
      <c r="F102">
        <v>14.11</v>
      </c>
      <c r="G102">
        <v>14.11</v>
      </c>
      <c r="H102">
        <v>100</v>
      </c>
      <c r="I102">
        <v>100</v>
      </c>
      <c r="J102">
        <v>1.7190000000000001</v>
      </c>
      <c r="K102">
        <v>1.4730000000000001</v>
      </c>
      <c r="L102">
        <v>300.39999999999998</v>
      </c>
      <c r="M102">
        <v>30.12</v>
      </c>
      <c r="N102">
        <v>0</v>
      </c>
      <c r="O102">
        <v>3.5999999999999997E-2</v>
      </c>
      <c r="P102">
        <v>756.8</v>
      </c>
      <c r="Q102">
        <v>756.8</v>
      </c>
    </row>
    <row r="103" spans="1:17" x14ac:dyDescent="0.25">
      <c r="A103" t="s">
        <v>111</v>
      </c>
      <c r="B103" t="s">
        <v>20</v>
      </c>
      <c r="C103">
        <v>48456</v>
      </c>
      <c r="D103">
        <v>12.72</v>
      </c>
      <c r="E103">
        <v>2.794</v>
      </c>
      <c r="F103">
        <v>14</v>
      </c>
      <c r="G103">
        <v>14</v>
      </c>
      <c r="H103">
        <v>100</v>
      </c>
      <c r="I103">
        <v>100</v>
      </c>
      <c r="J103">
        <v>1.2809999999999999</v>
      </c>
      <c r="K103">
        <v>0.95399999999999996</v>
      </c>
      <c r="L103">
        <v>335.1</v>
      </c>
      <c r="M103">
        <v>39.07</v>
      </c>
      <c r="N103">
        <v>0</v>
      </c>
      <c r="O103">
        <v>0.11799999999999999</v>
      </c>
      <c r="P103">
        <v>756.5</v>
      </c>
      <c r="Q103">
        <v>756.5</v>
      </c>
    </row>
    <row r="104" spans="1:17" x14ac:dyDescent="0.25">
      <c r="A104" t="s">
        <v>111</v>
      </c>
      <c r="B104" t="s">
        <v>21</v>
      </c>
      <c r="C104">
        <v>48457</v>
      </c>
      <c r="D104">
        <v>12.72</v>
      </c>
      <c r="E104">
        <v>2.794</v>
      </c>
      <c r="F104">
        <v>13.88</v>
      </c>
      <c r="G104">
        <v>13.88</v>
      </c>
      <c r="H104">
        <v>100</v>
      </c>
      <c r="I104">
        <v>100</v>
      </c>
      <c r="J104">
        <v>0.94</v>
      </c>
      <c r="K104">
        <v>0.41399999999999998</v>
      </c>
      <c r="L104">
        <v>318.10000000000002</v>
      </c>
      <c r="M104">
        <v>57.12</v>
      </c>
      <c r="N104">
        <v>0</v>
      </c>
      <c r="O104">
        <v>5.7000000000000002E-2</v>
      </c>
      <c r="P104">
        <v>756</v>
      </c>
      <c r="Q104">
        <v>756</v>
      </c>
    </row>
    <row r="105" spans="1:17" x14ac:dyDescent="0.25">
      <c r="A105" t="s">
        <v>111</v>
      </c>
      <c r="B105" t="s">
        <v>22</v>
      </c>
      <c r="C105">
        <v>48458</v>
      </c>
      <c r="D105">
        <v>12.71</v>
      </c>
      <c r="E105">
        <v>6.6040000000000001</v>
      </c>
      <c r="F105">
        <v>13.74</v>
      </c>
      <c r="G105">
        <v>13.74</v>
      </c>
      <c r="H105">
        <v>100</v>
      </c>
      <c r="I105">
        <v>100</v>
      </c>
      <c r="J105">
        <v>1.109</v>
      </c>
      <c r="K105">
        <v>0.41399999999999998</v>
      </c>
      <c r="L105">
        <v>346.1</v>
      </c>
      <c r="M105">
        <v>59.72</v>
      </c>
      <c r="N105">
        <v>0</v>
      </c>
      <c r="O105">
        <v>2.7E-2</v>
      </c>
      <c r="P105">
        <v>755.8</v>
      </c>
      <c r="Q105">
        <v>755.8</v>
      </c>
    </row>
    <row r="106" spans="1:17" x14ac:dyDescent="0.25">
      <c r="A106" t="s">
        <v>111</v>
      </c>
      <c r="B106" t="s">
        <v>23</v>
      </c>
      <c r="C106">
        <v>48459</v>
      </c>
      <c r="D106">
        <v>12.71</v>
      </c>
      <c r="E106">
        <v>5.08</v>
      </c>
      <c r="F106">
        <v>13.65</v>
      </c>
      <c r="G106">
        <v>13.65</v>
      </c>
      <c r="H106">
        <v>100</v>
      </c>
      <c r="I106">
        <v>100</v>
      </c>
      <c r="J106">
        <v>1.206</v>
      </c>
      <c r="K106">
        <v>0.46300000000000002</v>
      </c>
      <c r="L106">
        <v>9.5500000000000007</v>
      </c>
      <c r="M106">
        <v>61.08</v>
      </c>
      <c r="N106">
        <v>0</v>
      </c>
      <c r="O106">
        <v>3.4000000000000002E-2</v>
      </c>
      <c r="P106">
        <v>756.3</v>
      </c>
      <c r="Q106">
        <v>756.3</v>
      </c>
    </row>
    <row r="107" spans="1:17" x14ac:dyDescent="0.25">
      <c r="A107" t="s">
        <v>111</v>
      </c>
      <c r="B107" t="s">
        <v>24</v>
      </c>
      <c r="C107">
        <v>48460</v>
      </c>
      <c r="D107">
        <v>12.7</v>
      </c>
      <c r="E107">
        <v>12.45</v>
      </c>
      <c r="F107">
        <v>13.7</v>
      </c>
      <c r="G107">
        <v>13.7</v>
      </c>
      <c r="H107">
        <v>100</v>
      </c>
      <c r="I107">
        <v>100</v>
      </c>
      <c r="J107">
        <v>1.1639999999999999</v>
      </c>
      <c r="K107">
        <v>0.55600000000000005</v>
      </c>
      <c r="L107">
        <v>38.42</v>
      </c>
      <c r="M107">
        <v>54.17</v>
      </c>
      <c r="N107">
        <v>0</v>
      </c>
      <c r="O107">
        <v>0.02</v>
      </c>
      <c r="P107">
        <v>755.6</v>
      </c>
      <c r="Q107">
        <v>755.6</v>
      </c>
    </row>
    <row r="108" spans="1:17" x14ac:dyDescent="0.25">
      <c r="A108" t="s">
        <v>111</v>
      </c>
      <c r="B108" t="s">
        <v>25</v>
      </c>
      <c r="C108">
        <v>48461</v>
      </c>
      <c r="D108">
        <v>12.7</v>
      </c>
      <c r="E108">
        <v>6.0960000000000001</v>
      </c>
      <c r="F108">
        <v>13.73</v>
      </c>
      <c r="G108">
        <v>13.73</v>
      </c>
      <c r="H108">
        <v>100</v>
      </c>
      <c r="I108">
        <v>100</v>
      </c>
      <c r="J108">
        <v>1.6240000000000001</v>
      </c>
      <c r="K108">
        <v>1.3049999999999999</v>
      </c>
      <c r="L108">
        <v>48.8</v>
      </c>
      <c r="M108">
        <v>35.47</v>
      </c>
      <c r="N108">
        <v>0.01</v>
      </c>
      <c r="O108">
        <v>1.7999999999999999E-2</v>
      </c>
      <c r="P108">
        <v>755.5</v>
      </c>
      <c r="Q108">
        <v>755.5</v>
      </c>
    </row>
    <row r="109" spans="1:17" x14ac:dyDescent="0.25">
      <c r="A109" t="s">
        <v>111</v>
      </c>
      <c r="B109" t="s">
        <v>26</v>
      </c>
      <c r="C109">
        <v>48462</v>
      </c>
      <c r="D109">
        <v>12.69</v>
      </c>
      <c r="E109">
        <v>1.778</v>
      </c>
      <c r="F109">
        <v>13.79</v>
      </c>
      <c r="G109">
        <v>13.79</v>
      </c>
      <c r="H109">
        <v>100</v>
      </c>
      <c r="I109">
        <v>100</v>
      </c>
      <c r="J109">
        <v>2.1269999999999998</v>
      </c>
      <c r="K109">
        <v>1.92</v>
      </c>
      <c r="L109">
        <v>61.05</v>
      </c>
      <c r="M109">
        <v>25.24</v>
      </c>
      <c r="N109">
        <v>0</v>
      </c>
      <c r="O109">
        <v>7.0000000000000001E-3</v>
      </c>
      <c r="P109">
        <v>755.3</v>
      </c>
      <c r="Q109">
        <v>755.3</v>
      </c>
    </row>
    <row r="110" spans="1:17" x14ac:dyDescent="0.25">
      <c r="A110" t="s">
        <v>111</v>
      </c>
      <c r="B110" t="s">
        <v>27</v>
      </c>
      <c r="C110">
        <v>48463</v>
      </c>
      <c r="D110">
        <v>12.69</v>
      </c>
      <c r="E110">
        <v>0.76200000000000001</v>
      </c>
      <c r="F110">
        <v>13.86</v>
      </c>
      <c r="G110">
        <v>13.86</v>
      </c>
      <c r="H110">
        <v>100</v>
      </c>
      <c r="I110">
        <v>100</v>
      </c>
      <c r="J110">
        <v>2.3820000000000001</v>
      </c>
      <c r="K110">
        <v>2.1160000000000001</v>
      </c>
      <c r="L110">
        <v>58.97</v>
      </c>
      <c r="M110">
        <v>27.11</v>
      </c>
      <c r="N110">
        <v>0</v>
      </c>
      <c r="O110">
        <v>2E-3</v>
      </c>
      <c r="P110">
        <v>755.3</v>
      </c>
      <c r="Q110">
        <v>755.3</v>
      </c>
    </row>
    <row r="111" spans="1:17" x14ac:dyDescent="0.25">
      <c r="A111" t="s">
        <v>111</v>
      </c>
      <c r="B111" t="s">
        <v>28</v>
      </c>
      <c r="C111">
        <v>48464</v>
      </c>
      <c r="D111">
        <v>12.68</v>
      </c>
      <c r="E111">
        <v>2.54</v>
      </c>
      <c r="F111">
        <v>13.89</v>
      </c>
      <c r="G111">
        <v>13.89</v>
      </c>
      <c r="H111">
        <v>100</v>
      </c>
      <c r="I111">
        <v>100</v>
      </c>
      <c r="J111">
        <v>2.77</v>
      </c>
      <c r="K111">
        <v>2.5409999999999999</v>
      </c>
      <c r="L111">
        <v>58.09</v>
      </c>
      <c r="M111">
        <v>23.31</v>
      </c>
      <c r="N111">
        <v>0</v>
      </c>
      <c r="O111">
        <v>1.6E-2</v>
      </c>
      <c r="P111">
        <v>755</v>
      </c>
      <c r="Q111">
        <v>755</v>
      </c>
    </row>
    <row r="112" spans="1:17" x14ac:dyDescent="0.25">
      <c r="A112" t="s">
        <v>111</v>
      </c>
      <c r="B112" t="s">
        <v>29</v>
      </c>
      <c r="C112">
        <v>48465</v>
      </c>
      <c r="D112">
        <v>12.67</v>
      </c>
      <c r="E112">
        <v>1.27</v>
      </c>
      <c r="F112">
        <v>13.87</v>
      </c>
      <c r="G112">
        <v>13.87</v>
      </c>
      <c r="H112">
        <v>100</v>
      </c>
      <c r="I112">
        <v>100</v>
      </c>
      <c r="J112">
        <v>2.06</v>
      </c>
      <c r="K112">
        <v>1.784</v>
      </c>
      <c r="L112">
        <v>55.1</v>
      </c>
      <c r="M112">
        <v>29.62</v>
      </c>
      <c r="N112">
        <v>0</v>
      </c>
      <c r="O112">
        <v>1.4E-2</v>
      </c>
      <c r="P112">
        <v>754.8</v>
      </c>
      <c r="Q112">
        <v>754.8</v>
      </c>
    </row>
    <row r="113" spans="1:17" x14ac:dyDescent="0.25">
      <c r="A113" t="s">
        <v>111</v>
      </c>
      <c r="B113" t="s">
        <v>30</v>
      </c>
      <c r="C113">
        <v>48466</v>
      </c>
      <c r="D113">
        <v>12.67</v>
      </c>
      <c r="E113">
        <v>1.778</v>
      </c>
      <c r="F113">
        <v>13.79</v>
      </c>
      <c r="G113">
        <v>13.79</v>
      </c>
      <c r="H113">
        <v>100</v>
      </c>
      <c r="I113">
        <v>100</v>
      </c>
      <c r="J113">
        <v>2.2930000000000001</v>
      </c>
      <c r="K113">
        <v>2.056</v>
      </c>
      <c r="L113">
        <v>55.35</v>
      </c>
      <c r="M113">
        <v>26.02</v>
      </c>
      <c r="N113">
        <v>0</v>
      </c>
      <c r="O113">
        <v>5.0000000000000001E-3</v>
      </c>
      <c r="P113">
        <v>754.9</v>
      </c>
      <c r="Q113">
        <v>754.9</v>
      </c>
    </row>
    <row r="114" spans="1:17" x14ac:dyDescent="0.25">
      <c r="A114" t="s">
        <v>111</v>
      </c>
      <c r="B114" t="s">
        <v>31</v>
      </c>
      <c r="C114">
        <v>48467</v>
      </c>
      <c r="D114">
        <v>12.66</v>
      </c>
      <c r="E114">
        <v>1.27</v>
      </c>
      <c r="F114">
        <v>13.68</v>
      </c>
      <c r="G114">
        <v>13.68</v>
      </c>
      <c r="H114">
        <v>100</v>
      </c>
      <c r="I114">
        <v>100</v>
      </c>
      <c r="J114">
        <v>2.14</v>
      </c>
      <c r="K114">
        <v>1.7749999999999999</v>
      </c>
      <c r="L114">
        <v>52.19</v>
      </c>
      <c r="M114">
        <v>33.47</v>
      </c>
      <c r="N114">
        <v>0</v>
      </c>
      <c r="O114">
        <v>1.6E-2</v>
      </c>
      <c r="P114">
        <v>754.7</v>
      </c>
      <c r="Q114">
        <v>754.7</v>
      </c>
    </row>
    <row r="115" spans="1:17" x14ac:dyDescent="0.25">
      <c r="A115" t="s">
        <v>111</v>
      </c>
      <c r="B115" t="s">
        <v>32</v>
      </c>
      <c r="C115">
        <v>48468</v>
      </c>
      <c r="D115">
        <v>12.65</v>
      </c>
      <c r="E115">
        <v>0.254</v>
      </c>
      <c r="F115">
        <v>13.58</v>
      </c>
      <c r="G115">
        <v>13.58</v>
      </c>
      <c r="H115">
        <v>100</v>
      </c>
      <c r="I115">
        <v>100</v>
      </c>
      <c r="J115">
        <v>1.617</v>
      </c>
      <c r="K115">
        <v>1.2769999999999999</v>
      </c>
      <c r="L115">
        <v>45.28</v>
      </c>
      <c r="M115">
        <v>36.28</v>
      </c>
      <c r="N115">
        <v>0</v>
      </c>
      <c r="O115">
        <v>5.0000000000000001E-3</v>
      </c>
      <c r="P115">
        <v>754.7</v>
      </c>
      <c r="Q115">
        <v>754.7</v>
      </c>
    </row>
    <row r="116" spans="1:17" x14ac:dyDescent="0.25">
      <c r="A116" t="s">
        <v>111</v>
      </c>
      <c r="B116" t="s">
        <v>33</v>
      </c>
      <c r="C116">
        <v>48469</v>
      </c>
      <c r="D116">
        <v>12.65</v>
      </c>
      <c r="E116">
        <v>0.254</v>
      </c>
      <c r="F116">
        <v>13.53</v>
      </c>
      <c r="G116">
        <v>13.53</v>
      </c>
      <c r="H116">
        <v>100</v>
      </c>
      <c r="I116">
        <v>100</v>
      </c>
      <c r="J116">
        <v>1.8009999999999999</v>
      </c>
      <c r="K116">
        <v>1.528</v>
      </c>
      <c r="L116">
        <v>56.14</v>
      </c>
      <c r="M116">
        <v>30.65</v>
      </c>
      <c r="N116">
        <v>0</v>
      </c>
      <c r="O116">
        <v>1.4E-2</v>
      </c>
      <c r="P116">
        <v>754.8</v>
      </c>
      <c r="Q116">
        <v>754.8</v>
      </c>
    </row>
    <row r="117" spans="1:17" x14ac:dyDescent="0.25">
      <c r="A117" t="s">
        <v>111</v>
      </c>
      <c r="B117" t="s">
        <v>34</v>
      </c>
      <c r="C117">
        <v>48470</v>
      </c>
      <c r="D117">
        <v>12.64</v>
      </c>
      <c r="E117">
        <v>1.778</v>
      </c>
      <c r="F117">
        <v>13.39</v>
      </c>
      <c r="G117">
        <v>13.39</v>
      </c>
      <c r="H117">
        <v>100</v>
      </c>
      <c r="I117">
        <v>100</v>
      </c>
      <c r="J117">
        <v>1.569</v>
      </c>
      <c r="K117">
        <v>1.1659999999999999</v>
      </c>
      <c r="L117">
        <v>63.75</v>
      </c>
      <c r="M117">
        <v>40.61</v>
      </c>
      <c r="N117">
        <v>0</v>
      </c>
      <c r="O117">
        <v>1.7999999999999999E-2</v>
      </c>
      <c r="P117">
        <v>754.8</v>
      </c>
      <c r="Q117">
        <v>754.8</v>
      </c>
    </row>
    <row r="118" spans="1:17" x14ac:dyDescent="0.25">
      <c r="A118" t="s">
        <v>111</v>
      </c>
      <c r="B118" t="s">
        <v>35</v>
      </c>
      <c r="C118">
        <v>48471</v>
      </c>
      <c r="D118">
        <v>12.63</v>
      </c>
      <c r="E118">
        <v>2.032</v>
      </c>
      <c r="F118">
        <v>13.3</v>
      </c>
      <c r="G118">
        <v>13.3</v>
      </c>
      <c r="H118">
        <v>100</v>
      </c>
      <c r="I118">
        <v>100</v>
      </c>
      <c r="J118">
        <v>1.5580000000000001</v>
      </c>
      <c r="K118">
        <v>1.3160000000000001</v>
      </c>
      <c r="L118">
        <v>59</v>
      </c>
      <c r="M118">
        <v>31.39</v>
      </c>
      <c r="N118">
        <v>0.01</v>
      </c>
      <c r="O118">
        <v>2.5000000000000001E-2</v>
      </c>
      <c r="P118">
        <v>755</v>
      </c>
      <c r="Q118">
        <v>755</v>
      </c>
    </row>
    <row r="119" spans="1:17" x14ac:dyDescent="0.25">
      <c r="A119" t="s">
        <v>111</v>
      </c>
      <c r="B119" t="s">
        <v>36</v>
      </c>
      <c r="C119">
        <v>48472</v>
      </c>
      <c r="D119">
        <v>12.62</v>
      </c>
      <c r="E119">
        <v>5.3339999999999996</v>
      </c>
      <c r="F119">
        <v>13.24</v>
      </c>
      <c r="G119">
        <v>13.24</v>
      </c>
      <c r="H119">
        <v>100</v>
      </c>
      <c r="I119">
        <v>100</v>
      </c>
      <c r="J119">
        <v>1.7150000000000001</v>
      </c>
      <c r="K119">
        <v>1.55</v>
      </c>
      <c r="L119">
        <v>61.88</v>
      </c>
      <c r="M119">
        <v>24.28</v>
      </c>
      <c r="N119">
        <v>0</v>
      </c>
      <c r="O119">
        <v>3.4000000000000002E-2</v>
      </c>
      <c r="P119">
        <v>755.1</v>
      </c>
      <c r="Q119">
        <v>755.1</v>
      </c>
    </row>
    <row r="120" spans="1:17" x14ac:dyDescent="0.25">
      <c r="A120" t="s">
        <v>111</v>
      </c>
      <c r="B120" t="s">
        <v>37</v>
      </c>
      <c r="C120">
        <v>48473</v>
      </c>
      <c r="D120">
        <v>12.61</v>
      </c>
      <c r="E120">
        <v>5.08</v>
      </c>
      <c r="F120">
        <v>13.18</v>
      </c>
      <c r="G120">
        <v>13.18</v>
      </c>
      <c r="H120">
        <v>100</v>
      </c>
      <c r="I120">
        <v>100</v>
      </c>
      <c r="J120">
        <v>1.2230000000000001</v>
      </c>
      <c r="K120">
        <v>0.90600000000000003</v>
      </c>
      <c r="L120">
        <v>65.430000000000007</v>
      </c>
      <c r="M120">
        <v>39.619999999999997</v>
      </c>
      <c r="N120">
        <v>0</v>
      </c>
      <c r="O120">
        <v>1.0999999999999999E-2</v>
      </c>
      <c r="P120">
        <v>754.8</v>
      </c>
      <c r="Q120">
        <v>754.8</v>
      </c>
    </row>
    <row r="121" spans="1:17" x14ac:dyDescent="0.25">
      <c r="A121" t="s">
        <v>111</v>
      </c>
      <c r="B121" t="s">
        <v>38</v>
      </c>
      <c r="C121">
        <v>48474</v>
      </c>
      <c r="D121">
        <v>12.6</v>
      </c>
      <c r="E121">
        <v>0.254</v>
      </c>
      <c r="F121">
        <v>13.21</v>
      </c>
      <c r="G121">
        <v>13.21</v>
      </c>
      <c r="H121">
        <v>100</v>
      </c>
      <c r="I121">
        <v>100</v>
      </c>
      <c r="J121">
        <v>0.66900000000000004</v>
      </c>
      <c r="K121">
        <v>0.34699999999999998</v>
      </c>
      <c r="L121">
        <v>78.12</v>
      </c>
      <c r="M121">
        <v>47.79</v>
      </c>
      <c r="N121">
        <v>0</v>
      </c>
      <c r="O121">
        <v>4.1000000000000002E-2</v>
      </c>
      <c r="P121">
        <v>754.8</v>
      </c>
      <c r="Q121">
        <v>754.8</v>
      </c>
    </row>
    <row r="122" spans="1:17" x14ac:dyDescent="0.25">
      <c r="A122" t="s">
        <v>111</v>
      </c>
      <c r="B122" t="s">
        <v>39</v>
      </c>
      <c r="C122">
        <v>48475</v>
      </c>
      <c r="D122">
        <v>12.6</v>
      </c>
      <c r="E122">
        <v>0.254</v>
      </c>
      <c r="F122">
        <v>13.15</v>
      </c>
      <c r="G122">
        <v>13.15</v>
      </c>
      <c r="H122">
        <v>100</v>
      </c>
      <c r="I122">
        <v>100</v>
      </c>
      <c r="J122">
        <v>1.204</v>
      </c>
      <c r="K122">
        <v>0.93600000000000005</v>
      </c>
      <c r="L122">
        <v>53.11</v>
      </c>
      <c r="M122">
        <v>36.950000000000003</v>
      </c>
      <c r="N122">
        <v>0</v>
      </c>
      <c r="O122">
        <v>2.5000000000000001E-2</v>
      </c>
      <c r="P122">
        <v>755</v>
      </c>
      <c r="Q122">
        <v>755</v>
      </c>
    </row>
    <row r="123" spans="1:17" x14ac:dyDescent="0.25">
      <c r="A123" t="s">
        <v>111</v>
      </c>
      <c r="B123" t="s">
        <v>40</v>
      </c>
      <c r="C123">
        <v>48476</v>
      </c>
      <c r="D123">
        <v>12.59</v>
      </c>
      <c r="E123">
        <v>1.778</v>
      </c>
      <c r="F123">
        <v>13.11</v>
      </c>
      <c r="G123">
        <v>13.11</v>
      </c>
      <c r="H123">
        <v>100</v>
      </c>
      <c r="I123">
        <v>100</v>
      </c>
      <c r="J123">
        <v>1.1120000000000001</v>
      </c>
      <c r="K123">
        <v>0.78800000000000003</v>
      </c>
      <c r="L123">
        <v>57.58</v>
      </c>
      <c r="M123">
        <v>41.47</v>
      </c>
      <c r="N123">
        <v>0</v>
      </c>
      <c r="O123">
        <v>6.3E-2</v>
      </c>
      <c r="P123">
        <v>755</v>
      </c>
      <c r="Q123">
        <v>755</v>
      </c>
    </row>
    <row r="124" spans="1:17" x14ac:dyDescent="0.25">
      <c r="A124" t="s">
        <v>111</v>
      </c>
      <c r="B124" t="s">
        <v>41</v>
      </c>
      <c r="C124">
        <v>48477</v>
      </c>
      <c r="D124">
        <v>12.58</v>
      </c>
      <c r="E124">
        <v>0.254</v>
      </c>
      <c r="F124">
        <v>13.06</v>
      </c>
      <c r="G124">
        <v>13.06</v>
      </c>
      <c r="H124">
        <v>100</v>
      </c>
      <c r="I124">
        <v>100</v>
      </c>
      <c r="J124">
        <v>1.2450000000000001</v>
      </c>
      <c r="K124">
        <v>0.94499999999999995</v>
      </c>
      <c r="L124">
        <v>53.27</v>
      </c>
      <c r="M124">
        <v>38.44</v>
      </c>
      <c r="N124">
        <v>0</v>
      </c>
      <c r="O124">
        <v>4.8000000000000001E-2</v>
      </c>
      <c r="P124">
        <v>754.8</v>
      </c>
      <c r="Q124">
        <v>754.8</v>
      </c>
    </row>
    <row r="125" spans="1:17" x14ac:dyDescent="0.25">
      <c r="A125" t="s">
        <v>111</v>
      </c>
      <c r="B125" t="s">
        <v>42</v>
      </c>
      <c r="C125">
        <v>48478</v>
      </c>
      <c r="D125">
        <v>12.58</v>
      </c>
      <c r="E125">
        <v>0.254</v>
      </c>
      <c r="F125">
        <v>13.08</v>
      </c>
      <c r="G125">
        <v>13.08</v>
      </c>
      <c r="H125">
        <v>100</v>
      </c>
      <c r="I125">
        <v>100</v>
      </c>
      <c r="J125">
        <v>1.2370000000000001</v>
      </c>
      <c r="K125">
        <v>0.97299999999999998</v>
      </c>
      <c r="L125">
        <v>58.39</v>
      </c>
      <c r="M125">
        <v>35.92</v>
      </c>
      <c r="N125">
        <v>0</v>
      </c>
      <c r="O125">
        <v>8.7999999999999995E-2</v>
      </c>
      <c r="P125">
        <v>755.2</v>
      </c>
      <c r="Q125">
        <v>755.2</v>
      </c>
    </row>
    <row r="126" spans="1:17" x14ac:dyDescent="0.25">
      <c r="A126" t="s">
        <v>111</v>
      </c>
      <c r="B126" t="s">
        <v>43</v>
      </c>
      <c r="C126">
        <v>48479</v>
      </c>
      <c r="D126">
        <v>12.57</v>
      </c>
      <c r="E126">
        <v>0</v>
      </c>
      <c r="F126">
        <v>13.11</v>
      </c>
      <c r="G126">
        <v>13.11</v>
      </c>
      <c r="H126">
        <v>100</v>
      </c>
      <c r="I126">
        <v>100</v>
      </c>
      <c r="J126">
        <v>0.81399999999999995</v>
      </c>
      <c r="K126">
        <v>0.72399999999999998</v>
      </c>
      <c r="L126">
        <v>59.37</v>
      </c>
      <c r="M126">
        <v>22.8</v>
      </c>
      <c r="N126">
        <v>0</v>
      </c>
      <c r="O126">
        <v>0.18099999999999999</v>
      </c>
      <c r="P126">
        <v>755.1</v>
      </c>
      <c r="Q126">
        <v>755.1</v>
      </c>
    </row>
    <row r="127" spans="1:17" x14ac:dyDescent="0.25">
      <c r="A127" t="s">
        <v>111</v>
      </c>
      <c r="B127" t="s">
        <v>44</v>
      </c>
      <c r="C127">
        <v>48480</v>
      </c>
      <c r="D127">
        <v>12.57</v>
      </c>
      <c r="E127">
        <v>0</v>
      </c>
      <c r="F127">
        <v>13.1</v>
      </c>
      <c r="G127">
        <v>13.1</v>
      </c>
      <c r="H127">
        <v>100</v>
      </c>
      <c r="I127">
        <v>100</v>
      </c>
      <c r="J127">
        <v>0.88800000000000001</v>
      </c>
      <c r="K127">
        <v>0.57599999999999996</v>
      </c>
      <c r="L127">
        <v>61.81</v>
      </c>
      <c r="M127">
        <v>42.33</v>
      </c>
      <c r="N127">
        <v>0.222</v>
      </c>
      <c r="O127">
        <v>0.435</v>
      </c>
      <c r="P127">
        <v>755.3</v>
      </c>
      <c r="Q127">
        <v>755.3</v>
      </c>
    </row>
    <row r="128" spans="1:17" x14ac:dyDescent="0.25">
      <c r="A128" t="s">
        <v>111</v>
      </c>
      <c r="B128" t="s">
        <v>45</v>
      </c>
      <c r="C128">
        <v>48481</v>
      </c>
      <c r="D128">
        <v>12.57</v>
      </c>
      <c r="E128">
        <v>0</v>
      </c>
      <c r="F128">
        <v>13.14</v>
      </c>
      <c r="G128">
        <v>13.14</v>
      </c>
      <c r="H128">
        <v>100</v>
      </c>
      <c r="I128">
        <v>100</v>
      </c>
      <c r="J128">
        <v>0.90300000000000002</v>
      </c>
      <c r="K128">
        <v>0.48599999999999999</v>
      </c>
      <c r="L128">
        <v>74.239999999999995</v>
      </c>
      <c r="M128">
        <v>51.24</v>
      </c>
      <c r="N128">
        <v>2.1280000000000001</v>
      </c>
      <c r="O128">
        <v>1.256</v>
      </c>
      <c r="P128">
        <v>755.1</v>
      </c>
      <c r="Q128">
        <v>755.1</v>
      </c>
    </row>
    <row r="129" spans="1:17" x14ac:dyDescent="0.25">
      <c r="A129" t="s">
        <v>111</v>
      </c>
      <c r="B129" t="s">
        <v>46</v>
      </c>
      <c r="C129">
        <v>48482</v>
      </c>
      <c r="D129">
        <v>12.56</v>
      </c>
      <c r="E129">
        <v>0</v>
      </c>
      <c r="F129">
        <v>13.17</v>
      </c>
      <c r="G129">
        <v>13.17</v>
      </c>
      <c r="H129">
        <v>100</v>
      </c>
      <c r="I129">
        <v>100</v>
      </c>
      <c r="J129">
        <v>1.3080000000000001</v>
      </c>
      <c r="K129">
        <v>0.95799999999999996</v>
      </c>
      <c r="L129">
        <v>57.77</v>
      </c>
      <c r="M129">
        <v>41.21</v>
      </c>
      <c r="N129">
        <v>5.47</v>
      </c>
      <c r="O129">
        <v>2.4449999999999998</v>
      </c>
      <c r="P129">
        <v>755.3</v>
      </c>
      <c r="Q129">
        <v>755.3</v>
      </c>
    </row>
    <row r="130" spans="1:17" x14ac:dyDescent="0.25">
      <c r="A130" t="s">
        <v>111</v>
      </c>
      <c r="B130" t="s">
        <v>47</v>
      </c>
      <c r="C130">
        <v>48483</v>
      </c>
      <c r="D130">
        <v>12.56</v>
      </c>
      <c r="E130">
        <v>0</v>
      </c>
      <c r="F130">
        <v>13.24</v>
      </c>
      <c r="G130">
        <v>13.24</v>
      </c>
      <c r="H130">
        <v>100</v>
      </c>
      <c r="I130">
        <v>100</v>
      </c>
      <c r="J130">
        <v>1.448</v>
      </c>
      <c r="K130">
        <v>1.026</v>
      </c>
      <c r="L130">
        <v>69.03</v>
      </c>
      <c r="M130">
        <v>43.71</v>
      </c>
      <c r="N130">
        <v>12.69</v>
      </c>
      <c r="O130">
        <v>5.7249999999999996</v>
      </c>
      <c r="P130">
        <v>755.6</v>
      </c>
      <c r="Q130">
        <v>755.6</v>
      </c>
    </row>
    <row r="131" spans="1:17" x14ac:dyDescent="0.25">
      <c r="A131" t="s">
        <v>111</v>
      </c>
      <c r="B131" t="s">
        <v>48</v>
      </c>
      <c r="C131">
        <v>48484</v>
      </c>
      <c r="D131">
        <v>12.59</v>
      </c>
      <c r="E131">
        <v>0</v>
      </c>
      <c r="F131">
        <v>13.29</v>
      </c>
      <c r="G131">
        <v>13.29</v>
      </c>
      <c r="H131">
        <v>100</v>
      </c>
      <c r="I131">
        <v>100</v>
      </c>
      <c r="J131">
        <v>0.99299999999999999</v>
      </c>
      <c r="K131">
        <v>0.82599999999999996</v>
      </c>
      <c r="L131">
        <v>71.150000000000006</v>
      </c>
      <c r="M131">
        <v>29.29</v>
      </c>
      <c r="N131">
        <v>32.08</v>
      </c>
      <c r="O131">
        <v>15.05</v>
      </c>
      <c r="P131">
        <v>755.6</v>
      </c>
      <c r="Q131">
        <v>755.6</v>
      </c>
    </row>
    <row r="132" spans="1:17" x14ac:dyDescent="0.25">
      <c r="A132" t="s">
        <v>111</v>
      </c>
      <c r="B132" t="s">
        <v>49</v>
      </c>
      <c r="C132">
        <v>48485</v>
      </c>
      <c r="D132">
        <v>12.67</v>
      </c>
      <c r="E132">
        <v>0</v>
      </c>
      <c r="F132">
        <v>13.38</v>
      </c>
      <c r="G132">
        <v>13.38</v>
      </c>
      <c r="H132">
        <v>100</v>
      </c>
      <c r="I132">
        <v>100</v>
      </c>
      <c r="J132">
        <v>0.998</v>
      </c>
      <c r="K132">
        <v>0.76</v>
      </c>
      <c r="L132">
        <v>62.24</v>
      </c>
      <c r="M132">
        <v>36.33</v>
      </c>
      <c r="N132">
        <v>51.01</v>
      </c>
      <c r="O132">
        <v>24.16</v>
      </c>
      <c r="P132">
        <v>755.4</v>
      </c>
      <c r="Q132">
        <v>755.4</v>
      </c>
    </row>
    <row r="133" spans="1:17" x14ac:dyDescent="0.25">
      <c r="A133" t="s">
        <v>111</v>
      </c>
      <c r="B133" t="s">
        <v>50</v>
      </c>
      <c r="C133">
        <v>48486</v>
      </c>
      <c r="D133">
        <v>12.8</v>
      </c>
      <c r="E133">
        <v>0</v>
      </c>
      <c r="F133">
        <v>13.4</v>
      </c>
      <c r="G133">
        <v>13.4</v>
      </c>
      <c r="H133">
        <v>100</v>
      </c>
      <c r="I133">
        <v>100</v>
      </c>
      <c r="J133">
        <v>1.2629999999999999</v>
      </c>
      <c r="K133">
        <v>0.92800000000000005</v>
      </c>
      <c r="L133">
        <v>54.55</v>
      </c>
      <c r="M133">
        <v>40.04</v>
      </c>
      <c r="N133">
        <v>75.790000000000006</v>
      </c>
      <c r="O133">
        <v>35.4</v>
      </c>
      <c r="P133">
        <v>755.2</v>
      </c>
      <c r="Q133">
        <v>755.2</v>
      </c>
    </row>
    <row r="134" spans="1:17" x14ac:dyDescent="0.25">
      <c r="A134" t="s">
        <v>111</v>
      </c>
      <c r="B134" t="s">
        <v>51</v>
      </c>
      <c r="C134">
        <v>48487</v>
      </c>
      <c r="D134">
        <v>12.95</v>
      </c>
      <c r="E134">
        <v>0</v>
      </c>
      <c r="F134">
        <v>13.46</v>
      </c>
      <c r="G134">
        <v>13.46</v>
      </c>
      <c r="H134">
        <v>100</v>
      </c>
      <c r="I134">
        <v>100</v>
      </c>
      <c r="J134">
        <v>1.399</v>
      </c>
      <c r="K134">
        <v>1.008</v>
      </c>
      <c r="L134">
        <v>59.34</v>
      </c>
      <c r="M134">
        <v>42.1</v>
      </c>
      <c r="N134">
        <v>84.1</v>
      </c>
      <c r="O134">
        <v>38.54</v>
      </c>
      <c r="P134">
        <v>755.4</v>
      </c>
      <c r="Q134">
        <v>755.4</v>
      </c>
    </row>
    <row r="135" spans="1:17" x14ac:dyDescent="0.25">
      <c r="A135" t="s">
        <v>111</v>
      </c>
      <c r="B135" t="s">
        <v>52</v>
      </c>
      <c r="C135">
        <v>48488</v>
      </c>
      <c r="D135">
        <v>13.15</v>
      </c>
      <c r="E135">
        <v>0</v>
      </c>
      <c r="F135">
        <v>13.61</v>
      </c>
      <c r="G135">
        <v>13.61</v>
      </c>
      <c r="H135">
        <v>100</v>
      </c>
      <c r="I135">
        <v>100</v>
      </c>
      <c r="J135">
        <v>1.2649999999999999</v>
      </c>
      <c r="K135">
        <v>0.877</v>
      </c>
      <c r="L135">
        <v>56.35</v>
      </c>
      <c r="M135">
        <v>42.83</v>
      </c>
      <c r="N135">
        <v>117.1</v>
      </c>
      <c r="O135">
        <v>53.78</v>
      </c>
      <c r="P135">
        <v>755.4</v>
      </c>
      <c r="Q135">
        <v>755.4</v>
      </c>
    </row>
    <row r="136" spans="1:17" x14ac:dyDescent="0.25">
      <c r="A136" t="s">
        <v>111</v>
      </c>
      <c r="B136" t="s">
        <v>53</v>
      </c>
      <c r="C136">
        <v>48489</v>
      </c>
      <c r="D136">
        <v>13.33</v>
      </c>
      <c r="E136">
        <v>0</v>
      </c>
      <c r="F136">
        <v>13.74</v>
      </c>
      <c r="G136">
        <v>13.74</v>
      </c>
      <c r="H136">
        <v>100</v>
      </c>
      <c r="I136">
        <v>100</v>
      </c>
      <c r="J136">
        <v>1.6910000000000001</v>
      </c>
      <c r="K136">
        <v>1.4</v>
      </c>
      <c r="L136">
        <v>57.35</v>
      </c>
      <c r="M136">
        <v>32.869999999999997</v>
      </c>
      <c r="N136">
        <v>138.69999999999999</v>
      </c>
      <c r="O136">
        <v>63.63</v>
      </c>
      <c r="P136">
        <v>755.8</v>
      </c>
      <c r="Q136">
        <v>755.8</v>
      </c>
    </row>
    <row r="137" spans="1:17" x14ac:dyDescent="0.25">
      <c r="A137" t="s">
        <v>111</v>
      </c>
      <c r="B137" t="s">
        <v>54</v>
      </c>
      <c r="C137">
        <v>48490</v>
      </c>
      <c r="D137">
        <v>13.33</v>
      </c>
      <c r="E137">
        <v>0</v>
      </c>
      <c r="F137">
        <v>13.91</v>
      </c>
      <c r="G137">
        <v>13.91</v>
      </c>
      <c r="H137">
        <v>100</v>
      </c>
      <c r="I137">
        <v>100</v>
      </c>
      <c r="J137">
        <v>1.5329999999999999</v>
      </c>
      <c r="K137">
        <v>1.246</v>
      </c>
      <c r="L137">
        <v>58.27</v>
      </c>
      <c r="M137">
        <v>33.479999999999997</v>
      </c>
      <c r="N137">
        <v>151.30000000000001</v>
      </c>
      <c r="O137">
        <v>69.28</v>
      </c>
      <c r="P137">
        <v>755.8</v>
      </c>
      <c r="Q137">
        <v>755.8</v>
      </c>
    </row>
    <row r="138" spans="1:17" x14ac:dyDescent="0.25">
      <c r="A138" t="s">
        <v>111</v>
      </c>
      <c r="B138" t="s">
        <v>55</v>
      </c>
      <c r="C138">
        <v>48491</v>
      </c>
      <c r="D138">
        <v>13.33</v>
      </c>
      <c r="E138">
        <v>0</v>
      </c>
      <c r="F138">
        <v>14.04</v>
      </c>
      <c r="G138">
        <v>14.04</v>
      </c>
      <c r="H138">
        <v>100</v>
      </c>
      <c r="I138">
        <v>100</v>
      </c>
      <c r="J138">
        <v>1.3160000000000001</v>
      </c>
      <c r="K138">
        <v>0.95699999999999996</v>
      </c>
      <c r="L138">
        <v>54.68</v>
      </c>
      <c r="M138">
        <v>41.1</v>
      </c>
      <c r="N138">
        <v>163.9</v>
      </c>
      <c r="O138">
        <v>74.83</v>
      </c>
      <c r="P138">
        <v>755.8</v>
      </c>
      <c r="Q138">
        <v>755.8</v>
      </c>
    </row>
    <row r="139" spans="1:17" x14ac:dyDescent="0.25">
      <c r="A139" t="s">
        <v>111</v>
      </c>
      <c r="B139" t="s">
        <v>56</v>
      </c>
      <c r="C139">
        <v>48492</v>
      </c>
      <c r="D139">
        <v>13.32</v>
      </c>
      <c r="E139">
        <v>0</v>
      </c>
      <c r="F139">
        <v>14.2</v>
      </c>
      <c r="G139">
        <v>14.2</v>
      </c>
      <c r="H139">
        <v>100</v>
      </c>
      <c r="I139">
        <v>100</v>
      </c>
      <c r="J139">
        <v>1.2190000000000001</v>
      </c>
      <c r="K139">
        <v>0.98099999999999998</v>
      </c>
      <c r="L139">
        <v>62.73</v>
      </c>
      <c r="M139">
        <v>34.18</v>
      </c>
      <c r="N139">
        <v>176.6</v>
      </c>
      <c r="O139">
        <v>80.2</v>
      </c>
      <c r="P139">
        <v>755.8</v>
      </c>
      <c r="Q139">
        <v>755.8</v>
      </c>
    </row>
    <row r="140" spans="1:17" x14ac:dyDescent="0.25">
      <c r="A140" t="s">
        <v>111</v>
      </c>
      <c r="B140" t="s">
        <v>57</v>
      </c>
      <c r="C140">
        <v>48493</v>
      </c>
      <c r="D140">
        <v>13.32</v>
      </c>
      <c r="E140">
        <v>0</v>
      </c>
      <c r="F140">
        <v>14.44</v>
      </c>
      <c r="G140">
        <v>14.44</v>
      </c>
      <c r="H140">
        <v>100</v>
      </c>
      <c r="I140">
        <v>100</v>
      </c>
      <c r="J140">
        <v>1.079</v>
      </c>
      <c r="K140">
        <v>0.68200000000000005</v>
      </c>
      <c r="L140">
        <v>65.97</v>
      </c>
      <c r="M140">
        <v>48.29</v>
      </c>
      <c r="N140">
        <v>189.1</v>
      </c>
      <c r="O140">
        <v>84.6</v>
      </c>
      <c r="P140">
        <v>756</v>
      </c>
      <c r="Q140">
        <v>756</v>
      </c>
    </row>
    <row r="141" spans="1:17" x14ac:dyDescent="0.25">
      <c r="A141" t="s">
        <v>111</v>
      </c>
      <c r="B141" t="s">
        <v>58</v>
      </c>
      <c r="C141">
        <v>48494</v>
      </c>
      <c r="D141">
        <v>13.3</v>
      </c>
      <c r="E141">
        <v>0.254</v>
      </c>
      <c r="F141">
        <v>14.51</v>
      </c>
      <c r="G141">
        <v>14.51</v>
      </c>
      <c r="H141">
        <v>100</v>
      </c>
      <c r="I141">
        <v>100</v>
      </c>
      <c r="J141">
        <v>1.228</v>
      </c>
      <c r="K141">
        <v>1.1140000000000001</v>
      </c>
      <c r="L141">
        <v>61.96</v>
      </c>
      <c r="M141">
        <v>23.22</v>
      </c>
      <c r="N141">
        <v>120.9</v>
      </c>
      <c r="O141">
        <v>50.5</v>
      </c>
      <c r="P141">
        <v>756.1</v>
      </c>
      <c r="Q141">
        <v>756.1</v>
      </c>
    </row>
    <row r="142" spans="1:17" x14ac:dyDescent="0.25">
      <c r="A142" t="s">
        <v>111</v>
      </c>
      <c r="B142" t="s">
        <v>59</v>
      </c>
      <c r="C142">
        <v>48495</v>
      </c>
      <c r="D142">
        <v>13.32</v>
      </c>
      <c r="E142">
        <v>0</v>
      </c>
      <c r="F142">
        <v>14.57</v>
      </c>
      <c r="G142">
        <v>14.57</v>
      </c>
      <c r="H142">
        <v>100</v>
      </c>
      <c r="I142">
        <v>100</v>
      </c>
      <c r="J142">
        <v>1.304</v>
      </c>
      <c r="K142">
        <v>1.1779999999999999</v>
      </c>
      <c r="L142">
        <v>58.5</v>
      </c>
      <c r="M142">
        <v>23.94</v>
      </c>
      <c r="N142">
        <v>175.7</v>
      </c>
      <c r="O142">
        <v>74.709999999999994</v>
      </c>
      <c r="P142">
        <v>756.1</v>
      </c>
      <c r="Q142">
        <v>756.1</v>
      </c>
    </row>
    <row r="143" spans="1:17" x14ac:dyDescent="0.25">
      <c r="A143" t="s">
        <v>111</v>
      </c>
      <c r="B143" t="s">
        <v>60</v>
      </c>
      <c r="C143">
        <v>48496</v>
      </c>
      <c r="D143">
        <v>13.31</v>
      </c>
      <c r="E143">
        <v>0</v>
      </c>
      <c r="F143">
        <v>14.9</v>
      </c>
      <c r="G143">
        <v>14.9</v>
      </c>
      <c r="H143">
        <v>100</v>
      </c>
      <c r="I143">
        <v>100</v>
      </c>
      <c r="J143">
        <v>1.018</v>
      </c>
      <c r="K143">
        <v>0.84599999999999997</v>
      </c>
      <c r="L143">
        <v>64.17</v>
      </c>
      <c r="M143">
        <v>31.18</v>
      </c>
      <c r="N143">
        <v>245.3</v>
      </c>
      <c r="O143">
        <v>106.7</v>
      </c>
      <c r="P143">
        <v>755.7</v>
      </c>
      <c r="Q143">
        <v>755.7</v>
      </c>
    </row>
    <row r="144" spans="1:17" x14ac:dyDescent="0.25">
      <c r="A144" t="s">
        <v>111</v>
      </c>
      <c r="B144" t="s">
        <v>61</v>
      </c>
      <c r="C144">
        <v>48497</v>
      </c>
      <c r="D144">
        <v>13.31</v>
      </c>
      <c r="E144">
        <v>0</v>
      </c>
      <c r="F144">
        <v>15.15</v>
      </c>
      <c r="G144">
        <v>15.15</v>
      </c>
      <c r="H144">
        <v>100</v>
      </c>
      <c r="I144">
        <v>100</v>
      </c>
      <c r="J144">
        <v>1.3660000000000001</v>
      </c>
      <c r="K144">
        <v>1.23</v>
      </c>
      <c r="L144">
        <v>57.93</v>
      </c>
      <c r="M144">
        <v>24.21</v>
      </c>
      <c r="N144">
        <v>192.8</v>
      </c>
      <c r="O144">
        <v>82.6</v>
      </c>
      <c r="P144">
        <v>755.8</v>
      </c>
      <c r="Q144">
        <v>755.8</v>
      </c>
    </row>
    <row r="145" spans="1:17" x14ac:dyDescent="0.25">
      <c r="A145" t="s">
        <v>111</v>
      </c>
      <c r="B145" t="s">
        <v>62</v>
      </c>
      <c r="C145">
        <v>48498</v>
      </c>
      <c r="D145">
        <v>13.3</v>
      </c>
      <c r="E145">
        <v>0</v>
      </c>
      <c r="F145">
        <v>15.33</v>
      </c>
      <c r="G145">
        <v>15.33</v>
      </c>
      <c r="H145">
        <v>100</v>
      </c>
      <c r="I145">
        <v>100</v>
      </c>
      <c r="J145">
        <v>1.456</v>
      </c>
      <c r="K145">
        <v>1.266</v>
      </c>
      <c r="L145">
        <v>54.49</v>
      </c>
      <c r="M145">
        <v>28.43</v>
      </c>
      <c r="N145">
        <v>249.4</v>
      </c>
      <c r="O145">
        <v>107.3</v>
      </c>
      <c r="P145">
        <v>755.7</v>
      </c>
      <c r="Q145">
        <v>755.7</v>
      </c>
    </row>
    <row r="146" spans="1:17" x14ac:dyDescent="0.25">
      <c r="A146" t="s">
        <v>111</v>
      </c>
      <c r="B146" t="s">
        <v>63</v>
      </c>
      <c r="C146">
        <v>48499</v>
      </c>
      <c r="D146">
        <v>13.3</v>
      </c>
      <c r="E146">
        <v>0</v>
      </c>
      <c r="F146">
        <v>15.72</v>
      </c>
      <c r="G146">
        <v>15.72</v>
      </c>
      <c r="H146">
        <v>100</v>
      </c>
      <c r="I146">
        <v>100</v>
      </c>
      <c r="J146">
        <v>1.7090000000000001</v>
      </c>
      <c r="K146">
        <v>1.5429999999999999</v>
      </c>
      <c r="L146">
        <v>60.85</v>
      </c>
      <c r="M146">
        <v>25.07</v>
      </c>
      <c r="N146">
        <v>278.39999999999998</v>
      </c>
      <c r="O146">
        <v>123</v>
      </c>
      <c r="P146">
        <v>755.7</v>
      </c>
      <c r="Q146">
        <v>755.7</v>
      </c>
    </row>
    <row r="147" spans="1:17" x14ac:dyDescent="0.25">
      <c r="A147" t="s">
        <v>111</v>
      </c>
      <c r="B147" t="s">
        <v>64</v>
      </c>
      <c r="C147">
        <v>48500</v>
      </c>
      <c r="D147">
        <v>13.29</v>
      </c>
      <c r="E147">
        <v>0</v>
      </c>
      <c r="F147">
        <v>16.13</v>
      </c>
      <c r="G147">
        <v>16.13</v>
      </c>
      <c r="H147">
        <v>100</v>
      </c>
      <c r="I147">
        <v>100</v>
      </c>
      <c r="J147">
        <v>1.47</v>
      </c>
      <c r="K147">
        <v>1.3149999999999999</v>
      </c>
      <c r="L147">
        <v>58.36</v>
      </c>
      <c r="M147">
        <v>25.74</v>
      </c>
      <c r="N147">
        <v>310.2</v>
      </c>
      <c r="O147">
        <v>138.4</v>
      </c>
      <c r="P147">
        <v>755.5</v>
      </c>
      <c r="Q147">
        <v>755.5</v>
      </c>
    </row>
    <row r="148" spans="1:17" x14ac:dyDescent="0.25">
      <c r="A148" t="s">
        <v>111</v>
      </c>
      <c r="B148" t="s">
        <v>65</v>
      </c>
      <c r="C148">
        <v>48501</v>
      </c>
      <c r="D148">
        <v>13.28</v>
      </c>
      <c r="E148">
        <v>0.254</v>
      </c>
      <c r="F148">
        <v>16.420000000000002</v>
      </c>
      <c r="G148">
        <v>16.420000000000002</v>
      </c>
      <c r="H148">
        <v>100</v>
      </c>
      <c r="I148">
        <v>100</v>
      </c>
      <c r="J148">
        <v>1.79</v>
      </c>
      <c r="K148">
        <v>1.524</v>
      </c>
      <c r="L148">
        <v>58.26</v>
      </c>
      <c r="M148">
        <v>31.05</v>
      </c>
      <c r="N148">
        <v>251.5</v>
      </c>
      <c r="O148">
        <v>106.8</v>
      </c>
      <c r="P148">
        <v>755.4</v>
      </c>
      <c r="Q148">
        <v>755.4</v>
      </c>
    </row>
    <row r="149" spans="1:17" x14ac:dyDescent="0.25">
      <c r="A149" t="s">
        <v>111</v>
      </c>
      <c r="B149" t="s">
        <v>66</v>
      </c>
      <c r="C149">
        <v>48502</v>
      </c>
      <c r="D149">
        <v>13.28</v>
      </c>
      <c r="E149">
        <v>0.254</v>
      </c>
      <c r="F149">
        <v>16.48</v>
      </c>
      <c r="G149">
        <v>16.48</v>
      </c>
      <c r="H149">
        <v>100</v>
      </c>
      <c r="I149">
        <v>100</v>
      </c>
      <c r="J149">
        <v>1.78</v>
      </c>
      <c r="K149">
        <v>1.5660000000000001</v>
      </c>
      <c r="L149">
        <v>62.05</v>
      </c>
      <c r="M149">
        <v>27.63</v>
      </c>
      <c r="N149">
        <v>296</v>
      </c>
      <c r="O149">
        <v>129.6</v>
      </c>
      <c r="P149">
        <v>755.6</v>
      </c>
      <c r="Q149">
        <v>755.6</v>
      </c>
    </row>
    <row r="150" spans="1:17" x14ac:dyDescent="0.25">
      <c r="A150" t="s">
        <v>111</v>
      </c>
      <c r="B150" t="s">
        <v>67</v>
      </c>
      <c r="C150">
        <v>48503</v>
      </c>
      <c r="D150">
        <v>13.28</v>
      </c>
      <c r="E150">
        <v>0</v>
      </c>
      <c r="F150">
        <v>16.82</v>
      </c>
      <c r="G150">
        <v>16.82</v>
      </c>
      <c r="H150">
        <v>100</v>
      </c>
      <c r="I150">
        <v>100</v>
      </c>
      <c r="J150">
        <v>1.587</v>
      </c>
      <c r="K150">
        <v>1.415</v>
      </c>
      <c r="L150">
        <v>60.85</v>
      </c>
      <c r="M150">
        <v>26.42</v>
      </c>
      <c r="N150">
        <v>344.8</v>
      </c>
      <c r="O150">
        <v>153.4</v>
      </c>
      <c r="P150">
        <v>755.6</v>
      </c>
      <c r="Q150">
        <v>755.6</v>
      </c>
    </row>
    <row r="151" spans="1:17" x14ac:dyDescent="0.25">
      <c r="A151" t="s">
        <v>111</v>
      </c>
      <c r="B151" t="s">
        <v>68</v>
      </c>
      <c r="C151">
        <v>48504</v>
      </c>
      <c r="D151">
        <v>13.27</v>
      </c>
      <c r="E151">
        <v>0.76200000000000001</v>
      </c>
      <c r="F151">
        <v>16.920000000000002</v>
      </c>
      <c r="G151">
        <v>16.920000000000002</v>
      </c>
      <c r="H151">
        <v>100</v>
      </c>
      <c r="I151">
        <v>100</v>
      </c>
      <c r="J151">
        <v>1.49</v>
      </c>
      <c r="K151">
        <v>1.34</v>
      </c>
      <c r="L151">
        <v>60.55</v>
      </c>
      <c r="M151">
        <v>24.95</v>
      </c>
      <c r="N151">
        <v>208.1</v>
      </c>
      <c r="O151">
        <v>83.7</v>
      </c>
      <c r="P151">
        <v>755.4</v>
      </c>
      <c r="Q151">
        <v>755.4</v>
      </c>
    </row>
    <row r="152" spans="1:17" x14ac:dyDescent="0.25">
      <c r="A152" t="s">
        <v>111</v>
      </c>
      <c r="B152" t="s">
        <v>69</v>
      </c>
      <c r="C152">
        <v>48505</v>
      </c>
      <c r="D152">
        <v>13.24</v>
      </c>
      <c r="E152">
        <v>6.0960000000000001</v>
      </c>
      <c r="F152">
        <v>16.87</v>
      </c>
      <c r="G152">
        <v>16.87</v>
      </c>
      <c r="H152">
        <v>100</v>
      </c>
      <c r="I152">
        <v>100</v>
      </c>
      <c r="J152">
        <v>1.8080000000000001</v>
      </c>
      <c r="K152">
        <v>1.6319999999999999</v>
      </c>
      <c r="L152">
        <v>71.650000000000006</v>
      </c>
      <c r="M152">
        <v>24.97</v>
      </c>
      <c r="N152">
        <v>97.6</v>
      </c>
      <c r="O152">
        <v>32.42</v>
      </c>
      <c r="P152">
        <v>755.8</v>
      </c>
      <c r="Q152">
        <v>755.8</v>
      </c>
    </row>
    <row r="153" spans="1:17" x14ac:dyDescent="0.25">
      <c r="A153" t="s">
        <v>111</v>
      </c>
      <c r="B153" t="s">
        <v>70</v>
      </c>
      <c r="C153">
        <v>48506</v>
      </c>
      <c r="D153">
        <v>13.26</v>
      </c>
      <c r="E153">
        <v>1.016</v>
      </c>
      <c r="F153">
        <v>16.97</v>
      </c>
      <c r="G153">
        <v>16.97</v>
      </c>
      <c r="H153">
        <v>100</v>
      </c>
      <c r="I153">
        <v>100</v>
      </c>
      <c r="J153">
        <v>2.0470000000000002</v>
      </c>
      <c r="K153">
        <v>1.8680000000000001</v>
      </c>
      <c r="L153">
        <v>70.239999999999995</v>
      </c>
      <c r="M153">
        <v>23.97</v>
      </c>
      <c r="N153">
        <v>230.9</v>
      </c>
      <c r="O153">
        <v>95.7</v>
      </c>
      <c r="P153">
        <v>755.3</v>
      </c>
      <c r="Q153">
        <v>755.3</v>
      </c>
    </row>
    <row r="154" spans="1:17" x14ac:dyDescent="0.25">
      <c r="A154" t="s">
        <v>111</v>
      </c>
      <c r="B154" t="s">
        <v>71</v>
      </c>
      <c r="C154">
        <v>48507</v>
      </c>
      <c r="D154">
        <v>13.27</v>
      </c>
      <c r="E154">
        <v>0.254</v>
      </c>
      <c r="F154">
        <v>17.079999999999998</v>
      </c>
      <c r="G154">
        <v>17.079999999999998</v>
      </c>
      <c r="H154">
        <v>100</v>
      </c>
      <c r="I154">
        <v>100</v>
      </c>
      <c r="J154">
        <v>2.1890000000000001</v>
      </c>
      <c r="K154">
        <v>1.984</v>
      </c>
      <c r="L154">
        <v>54.79</v>
      </c>
      <c r="M154">
        <v>24.62</v>
      </c>
      <c r="N154">
        <v>305.3</v>
      </c>
      <c r="O154">
        <v>134.1</v>
      </c>
      <c r="P154">
        <v>755.1</v>
      </c>
      <c r="Q154">
        <v>755.1</v>
      </c>
    </row>
    <row r="155" spans="1:17" x14ac:dyDescent="0.25">
      <c r="A155" t="s">
        <v>111</v>
      </c>
      <c r="B155" t="s">
        <v>72</v>
      </c>
      <c r="C155">
        <v>48508</v>
      </c>
      <c r="D155">
        <v>13.26</v>
      </c>
      <c r="E155">
        <v>0</v>
      </c>
      <c r="F155">
        <v>17.28</v>
      </c>
      <c r="G155">
        <v>17.28</v>
      </c>
      <c r="H155">
        <v>100</v>
      </c>
      <c r="I155">
        <v>100</v>
      </c>
      <c r="J155">
        <v>1.6359999999999999</v>
      </c>
      <c r="K155">
        <v>1.399</v>
      </c>
      <c r="L155">
        <v>61.8</v>
      </c>
      <c r="M155">
        <v>30.67</v>
      </c>
      <c r="N155">
        <v>354.1</v>
      </c>
      <c r="O155">
        <v>160.5</v>
      </c>
      <c r="P155">
        <v>754.9</v>
      </c>
      <c r="Q155">
        <v>754.9</v>
      </c>
    </row>
    <row r="156" spans="1:17" x14ac:dyDescent="0.25">
      <c r="A156" t="s">
        <v>111</v>
      </c>
      <c r="B156" t="s">
        <v>73</v>
      </c>
      <c r="C156">
        <v>48509</v>
      </c>
      <c r="D156">
        <v>13.26</v>
      </c>
      <c r="E156">
        <v>0</v>
      </c>
      <c r="F156">
        <v>17.38</v>
      </c>
      <c r="G156">
        <v>17.38</v>
      </c>
      <c r="H156">
        <v>100</v>
      </c>
      <c r="I156">
        <v>100</v>
      </c>
      <c r="J156">
        <v>1.266</v>
      </c>
      <c r="K156">
        <v>0.90700000000000003</v>
      </c>
      <c r="L156">
        <v>49.01</v>
      </c>
      <c r="M156">
        <v>41.15</v>
      </c>
      <c r="N156">
        <v>344.6</v>
      </c>
      <c r="O156">
        <v>158.80000000000001</v>
      </c>
      <c r="P156">
        <v>754.7</v>
      </c>
      <c r="Q156">
        <v>754.7</v>
      </c>
    </row>
    <row r="157" spans="1:17" x14ac:dyDescent="0.25">
      <c r="A157" t="s">
        <v>111</v>
      </c>
      <c r="B157" t="s">
        <v>74</v>
      </c>
      <c r="C157">
        <v>48510</v>
      </c>
      <c r="D157">
        <v>13.25</v>
      </c>
      <c r="E157">
        <v>0</v>
      </c>
      <c r="F157">
        <v>17.559999999999999</v>
      </c>
      <c r="G157">
        <v>17.559999999999999</v>
      </c>
      <c r="H157">
        <v>100</v>
      </c>
      <c r="I157">
        <v>100</v>
      </c>
      <c r="J157">
        <v>0.95899999999999996</v>
      </c>
      <c r="K157">
        <v>0.79900000000000004</v>
      </c>
      <c r="L157">
        <v>54.82</v>
      </c>
      <c r="M157">
        <v>29.56</v>
      </c>
      <c r="N157">
        <v>302.60000000000002</v>
      </c>
      <c r="O157">
        <v>139.5</v>
      </c>
      <c r="P157">
        <v>754.5</v>
      </c>
      <c r="Q157">
        <v>754.5</v>
      </c>
    </row>
    <row r="158" spans="1:17" x14ac:dyDescent="0.25">
      <c r="A158" t="s">
        <v>111</v>
      </c>
      <c r="B158" t="s">
        <v>75</v>
      </c>
      <c r="C158">
        <v>48511</v>
      </c>
      <c r="D158">
        <v>13.25</v>
      </c>
      <c r="E158">
        <v>0</v>
      </c>
      <c r="F158">
        <v>17.809999999999999</v>
      </c>
      <c r="G158">
        <v>17.809999999999999</v>
      </c>
      <c r="H158">
        <v>100</v>
      </c>
      <c r="I158">
        <v>100</v>
      </c>
      <c r="J158">
        <v>1.349</v>
      </c>
      <c r="K158">
        <v>1.17</v>
      </c>
      <c r="L158">
        <v>64.95</v>
      </c>
      <c r="M158">
        <v>26.73</v>
      </c>
      <c r="N158">
        <v>258.10000000000002</v>
      </c>
      <c r="O158">
        <v>119.1</v>
      </c>
      <c r="P158">
        <v>754.6</v>
      </c>
      <c r="Q158">
        <v>754.6</v>
      </c>
    </row>
    <row r="159" spans="1:17" x14ac:dyDescent="0.25">
      <c r="A159" t="s">
        <v>111</v>
      </c>
      <c r="B159" t="s">
        <v>76</v>
      </c>
      <c r="C159">
        <v>48512</v>
      </c>
      <c r="D159">
        <v>13.24</v>
      </c>
      <c r="E159">
        <v>0</v>
      </c>
      <c r="F159">
        <v>18.16</v>
      </c>
      <c r="G159">
        <v>18.16</v>
      </c>
      <c r="H159">
        <v>100</v>
      </c>
      <c r="I159">
        <v>100</v>
      </c>
      <c r="J159">
        <v>0.89100000000000001</v>
      </c>
      <c r="K159">
        <v>0.65900000000000003</v>
      </c>
      <c r="L159">
        <v>48.44</v>
      </c>
      <c r="M159">
        <v>35.11</v>
      </c>
      <c r="N159">
        <v>309.10000000000002</v>
      </c>
      <c r="O159">
        <v>144.9</v>
      </c>
      <c r="P159">
        <v>754.5</v>
      </c>
      <c r="Q159">
        <v>754.5</v>
      </c>
    </row>
    <row r="160" spans="1:17" x14ac:dyDescent="0.25">
      <c r="A160" t="s">
        <v>111</v>
      </c>
      <c r="B160" t="s">
        <v>77</v>
      </c>
      <c r="C160">
        <v>48513</v>
      </c>
      <c r="D160">
        <v>13.23</v>
      </c>
      <c r="E160">
        <v>0</v>
      </c>
      <c r="F160">
        <v>18.53</v>
      </c>
      <c r="G160">
        <v>18.53</v>
      </c>
      <c r="H160">
        <v>100</v>
      </c>
      <c r="I160">
        <v>100</v>
      </c>
      <c r="J160">
        <v>0.51100000000000001</v>
      </c>
      <c r="K160">
        <v>0.28999999999999998</v>
      </c>
      <c r="L160">
        <v>44.26</v>
      </c>
      <c r="M160">
        <v>37.659999999999997</v>
      </c>
      <c r="N160">
        <v>227.3</v>
      </c>
      <c r="O160">
        <v>105.8</v>
      </c>
      <c r="P160">
        <v>754.6</v>
      </c>
      <c r="Q160">
        <v>754.6</v>
      </c>
    </row>
    <row r="161" spans="1:17" x14ac:dyDescent="0.25">
      <c r="A161" t="s">
        <v>111</v>
      </c>
      <c r="B161" t="s">
        <v>78</v>
      </c>
      <c r="C161">
        <v>48514</v>
      </c>
      <c r="D161">
        <v>13.23</v>
      </c>
      <c r="E161">
        <v>0</v>
      </c>
      <c r="F161">
        <v>18.920000000000002</v>
      </c>
      <c r="G161">
        <v>18.920000000000002</v>
      </c>
      <c r="H161">
        <v>100</v>
      </c>
      <c r="I161">
        <v>100</v>
      </c>
      <c r="J161">
        <v>0.26200000000000001</v>
      </c>
      <c r="K161">
        <v>0.18</v>
      </c>
      <c r="L161">
        <v>90.9</v>
      </c>
      <c r="M161">
        <v>25.29</v>
      </c>
      <c r="N161">
        <v>306.60000000000002</v>
      </c>
      <c r="O161">
        <v>144.30000000000001</v>
      </c>
      <c r="P161">
        <v>754.4</v>
      </c>
      <c r="Q161">
        <v>754.4</v>
      </c>
    </row>
    <row r="162" spans="1:17" x14ac:dyDescent="0.25">
      <c r="A162" t="s">
        <v>111</v>
      </c>
      <c r="B162" t="s">
        <v>79</v>
      </c>
      <c r="C162">
        <v>48515</v>
      </c>
      <c r="D162">
        <v>13.22</v>
      </c>
      <c r="E162">
        <v>0</v>
      </c>
      <c r="F162">
        <v>19.649999999999999</v>
      </c>
      <c r="G162">
        <v>19.649999999999999</v>
      </c>
      <c r="H162">
        <v>100</v>
      </c>
      <c r="I162">
        <v>100</v>
      </c>
      <c r="J162">
        <v>0.151</v>
      </c>
      <c r="K162">
        <v>0.06</v>
      </c>
      <c r="L162">
        <v>175.2</v>
      </c>
      <c r="M162">
        <v>33.22</v>
      </c>
      <c r="N162">
        <v>406.5</v>
      </c>
      <c r="O162">
        <v>189.2</v>
      </c>
      <c r="P162">
        <v>754.4</v>
      </c>
      <c r="Q162">
        <v>754.4</v>
      </c>
    </row>
    <row r="163" spans="1:17" x14ac:dyDescent="0.25">
      <c r="A163" t="s">
        <v>111</v>
      </c>
      <c r="B163" t="s">
        <v>80</v>
      </c>
      <c r="C163">
        <v>48516</v>
      </c>
      <c r="D163">
        <v>13.21</v>
      </c>
      <c r="E163">
        <v>0</v>
      </c>
      <c r="F163">
        <v>20.02</v>
      </c>
      <c r="G163">
        <v>20.02</v>
      </c>
      <c r="H163">
        <v>99.9</v>
      </c>
      <c r="I163">
        <v>99.9</v>
      </c>
      <c r="J163">
        <v>0.77200000000000002</v>
      </c>
      <c r="K163">
        <v>0.42599999999999999</v>
      </c>
      <c r="L163">
        <v>28.43</v>
      </c>
      <c r="M163">
        <v>47.14</v>
      </c>
      <c r="N163">
        <v>267.8</v>
      </c>
      <c r="O163">
        <v>122.2</v>
      </c>
      <c r="P163">
        <v>754.3</v>
      </c>
      <c r="Q163">
        <v>754.3</v>
      </c>
    </row>
    <row r="164" spans="1:17" x14ac:dyDescent="0.25">
      <c r="A164" t="s">
        <v>111</v>
      </c>
      <c r="B164" t="s">
        <v>81</v>
      </c>
      <c r="C164">
        <v>48517</v>
      </c>
      <c r="D164">
        <v>13.21</v>
      </c>
      <c r="E164">
        <v>0</v>
      </c>
      <c r="F164">
        <v>20.32</v>
      </c>
      <c r="G164">
        <v>20.32</v>
      </c>
      <c r="H164">
        <v>99.9</v>
      </c>
      <c r="I164">
        <v>99.9</v>
      </c>
      <c r="J164">
        <v>0.26100000000000001</v>
      </c>
      <c r="K164">
        <v>0.09</v>
      </c>
      <c r="L164">
        <v>359.9</v>
      </c>
      <c r="M164">
        <v>41.96</v>
      </c>
      <c r="N164">
        <v>246.9</v>
      </c>
      <c r="O164">
        <v>111</v>
      </c>
      <c r="P164">
        <v>754.4</v>
      </c>
      <c r="Q164">
        <v>754.4</v>
      </c>
    </row>
    <row r="165" spans="1:17" x14ac:dyDescent="0.25">
      <c r="A165" t="s">
        <v>111</v>
      </c>
      <c r="B165" t="s">
        <v>82</v>
      </c>
      <c r="C165">
        <v>48518</v>
      </c>
      <c r="D165">
        <v>13.2</v>
      </c>
      <c r="E165">
        <v>0</v>
      </c>
      <c r="F165">
        <v>20.97</v>
      </c>
      <c r="G165">
        <v>20.97</v>
      </c>
      <c r="H165">
        <v>99.3</v>
      </c>
      <c r="I165">
        <v>99.3</v>
      </c>
      <c r="J165">
        <v>0.36299999999999999</v>
      </c>
      <c r="K165">
        <v>0.219</v>
      </c>
      <c r="L165">
        <v>353.4</v>
      </c>
      <c r="M165">
        <v>31.39</v>
      </c>
      <c r="N165">
        <v>284.10000000000002</v>
      </c>
      <c r="O165">
        <v>126.3</v>
      </c>
      <c r="P165">
        <v>754.4</v>
      </c>
      <c r="Q165">
        <v>754.4</v>
      </c>
    </row>
    <row r="166" spans="1:17" x14ac:dyDescent="0.25">
      <c r="A166" t="s">
        <v>111</v>
      </c>
      <c r="B166" t="s">
        <v>83</v>
      </c>
      <c r="C166">
        <v>48519</v>
      </c>
      <c r="D166">
        <v>13.19</v>
      </c>
      <c r="E166">
        <v>0</v>
      </c>
      <c r="F166">
        <v>21.28</v>
      </c>
      <c r="G166">
        <v>21.28</v>
      </c>
      <c r="H166">
        <v>98.2</v>
      </c>
      <c r="I166">
        <v>98.2</v>
      </c>
      <c r="J166">
        <v>0.61299999999999999</v>
      </c>
      <c r="K166">
        <v>0.42099999999999999</v>
      </c>
      <c r="L166">
        <v>74.680000000000007</v>
      </c>
      <c r="M166">
        <v>36.950000000000003</v>
      </c>
      <c r="N166">
        <v>227.4</v>
      </c>
      <c r="O166">
        <v>102.1</v>
      </c>
      <c r="P166">
        <v>754.5</v>
      </c>
      <c r="Q166">
        <v>754.5</v>
      </c>
    </row>
    <row r="167" spans="1:17" x14ac:dyDescent="0.25">
      <c r="A167" t="s">
        <v>111</v>
      </c>
      <c r="B167" t="s">
        <v>84</v>
      </c>
      <c r="C167">
        <v>48520</v>
      </c>
      <c r="D167">
        <v>13.19</v>
      </c>
      <c r="E167">
        <v>0</v>
      </c>
      <c r="F167">
        <v>21.42</v>
      </c>
      <c r="G167">
        <v>21.42</v>
      </c>
      <c r="H167">
        <v>98.8</v>
      </c>
      <c r="I167">
        <v>98.8</v>
      </c>
      <c r="J167">
        <v>0.76900000000000002</v>
      </c>
      <c r="K167">
        <v>0.55900000000000005</v>
      </c>
      <c r="L167">
        <v>54.85</v>
      </c>
      <c r="M167">
        <v>35.659999999999997</v>
      </c>
      <c r="N167">
        <v>176.2</v>
      </c>
      <c r="O167">
        <v>78.63</v>
      </c>
      <c r="P167">
        <v>754.5</v>
      </c>
      <c r="Q167">
        <v>754.5</v>
      </c>
    </row>
    <row r="168" spans="1:17" x14ac:dyDescent="0.25">
      <c r="A168" t="s">
        <v>111</v>
      </c>
      <c r="B168" t="s">
        <v>85</v>
      </c>
      <c r="C168">
        <v>48521</v>
      </c>
      <c r="D168">
        <v>13.19</v>
      </c>
      <c r="E168">
        <v>0.254</v>
      </c>
      <c r="F168">
        <v>21.18</v>
      </c>
      <c r="G168">
        <v>21.18</v>
      </c>
      <c r="H168">
        <v>99.6</v>
      </c>
      <c r="I168">
        <v>99.6</v>
      </c>
      <c r="J168">
        <v>1.5329999999999999</v>
      </c>
      <c r="K168">
        <v>1.319</v>
      </c>
      <c r="L168">
        <v>59.91</v>
      </c>
      <c r="M168">
        <v>30.07</v>
      </c>
      <c r="N168">
        <v>144.9</v>
      </c>
      <c r="O168">
        <v>66.81</v>
      </c>
      <c r="P168">
        <v>754.5</v>
      </c>
      <c r="Q168">
        <v>754.5</v>
      </c>
    </row>
    <row r="169" spans="1:17" x14ac:dyDescent="0.25">
      <c r="A169" t="s">
        <v>111</v>
      </c>
      <c r="B169" t="s">
        <v>86</v>
      </c>
      <c r="C169">
        <v>48522</v>
      </c>
      <c r="D169">
        <v>13.19</v>
      </c>
      <c r="E169">
        <v>1.27</v>
      </c>
      <c r="F169">
        <v>20.87</v>
      </c>
      <c r="G169">
        <v>20.87</v>
      </c>
      <c r="H169">
        <v>100</v>
      </c>
      <c r="I169">
        <v>100</v>
      </c>
      <c r="J169">
        <v>1.091</v>
      </c>
      <c r="K169">
        <v>0.86799999999999999</v>
      </c>
      <c r="L169">
        <v>45.65</v>
      </c>
      <c r="M169">
        <v>33.65</v>
      </c>
      <c r="N169">
        <v>118.9</v>
      </c>
      <c r="O169">
        <v>54.68</v>
      </c>
      <c r="P169">
        <v>754.5</v>
      </c>
      <c r="Q169">
        <v>754.5</v>
      </c>
    </row>
    <row r="170" spans="1:17" x14ac:dyDescent="0.25">
      <c r="A170" t="s">
        <v>111</v>
      </c>
      <c r="B170" t="s">
        <v>87</v>
      </c>
      <c r="C170">
        <v>48523</v>
      </c>
      <c r="D170">
        <v>13.17</v>
      </c>
      <c r="E170">
        <v>1.27</v>
      </c>
      <c r="F170">
        <v>20.46</v>
      </c>
      <c r="G170">
        <v>20.46</v>
      </c>
      <c r="H170">
        <v>100</v>
      </c>
      <c r="I170">
        <v>100</v>
      </c>
      <c r="J170">
        <v>0.84699999999999998</v>
      </c>
      <c r="K170">
        <v>0.74099999999999999</v>
      </c>
      <c r="L170">
        <v>53.42</v>
      </c>
      <c r="M170">
        <v>24.79</v>
      </c>
      <c r="N170">
        <v>71.13</v>
      </c>
      <c r="O170">
        <v>31.42</v>
      </c>
      <c r="P170">
        <v>754.8</v>
      </c>
      <c r="Q170">
        <v>754.8</v>
      </c>
    </row>
    <row r="171" spans="1:17" x14ac:dyDescent="0.25">
      <c r="A171" t="s">
        <v>111</v>
      </c>
      <c r="B171" t="s">
        <v>88</v>
      </c>
      <c r="C171">
        <v>48524</v>
      </c>
      <c r="D171">
        <v>13.05</v>
      </c>
      <c r="E171">
        <v>1.778</v>
      </c>
      <c r="F171">
        <v>20.260000000000002</v>
      </c>
      <c r="G171">
        <v>20.260000000000002</v>
      </c>
      <c r="H171">
        <v>100</v>
      </c>
      <c r="I171">
        <v>100</v>
      </c>
      <c r="J171">
        <v>0.88800000000000001</v>
      </c>
      <c r="K171">
        <v>0.53500000000000003</v>
      </c>
      <c r="L171">
        <v>28.35</v>
      </c>
      <c r="M171">
        <v>42.71</v>
      </c>
      <c r="N171">
        <v>33.5</v>
      </c>
      <c r="O171">
        <v>15.18</v>
      </c>
      <c r="P171">
        <v>754.4</v>
      </c>
      <c r="Q171">
        <v>754.4</v>
      </c>
    </row>
    <row r="172" spans="1:17" x14ac:dyDescent="0.25">
      <c r="A172" t="s">
        <v>111</v>
      </c>
      <c r="B172" t="s">
        <v>89</v>
      </c>
      <c r="C172">
        <v>48525</v>
      </c>
      <c r="D172">
        <v>13.01</v>
      </c>
      <c r="E172">
        <v>0.254</v>
      </c>
      <c r="F172">
        <v>20.04</v>
      </c>
      <c r="G172">
        <v>20.04</v>
      </c>
      <c r="H172">
        <v>100</v>
      </c>
      <c r="I172">
        <v>100</v>
      </c>
      <c r="J172">
        <v>0.94899999999999995</v>
      </c>
      <c r="K172">
        <v>0.80500000000000005</v>
      </c>
      <c r="L172">
        <v>57.94</v>
      </c>
      <c r="M172">
        <v>28.59</v>
      </c>
      <c r="N172">
        <v>39.49</v>
      </c>
      <c r="O172">
        <v>18.260000000000002</v>
      </c>
      <c r="P172">
        <v>754.4</v>
      </c>
      <c r="Q172">
        <v>754.4</v>
      </c>
    </row>
    <row r="173" spans="1:17" x14ac:dyDescent="0.25">
      <c r="A173" t="s">
        <v>111</v>
      </c>
      <c r="B173" t="s">
        <v>90</v>
      </c>
      <c r="C173">
        <v>48526</v>
      </c>
      <c r="D173">
        <v>12.99</v>
      </c>
      <c r="E173">
        <v>0.254</v>
      </c>
      <c r="F173">
        <v>19.989999999999998</v>
      </c>
      <c r="G173">
        <v>19.989999999999998</v>
      </c>
      <c r="H173">
        <v>100</v>
      </c>
      <c r="I173">
        <v>100</v>
      </c>
      <c r="J173">
        <v>0.94299999999999995</v>
      </c>
      <c r="K173">
        <v>0.75</v>
      </c>
      <c r="L173">
        <v>57.26</v>
      </c>
      <c r="M173">
        <v>34.69</v>
      </c>
      <c r="N173">
        <v>23.91</v>
      </c>
      <c r="O173">
        <v>11.75</v>
      </c>
      <c r="P173">
        <v>754.2</v>
      </c>
      <c r="Q173">
        <v>754.2</v>
      </c>
    </row>
    <row r="174" spans="1:17" x14ac:dyDescent="0.25">
      <c r="A174" t="s">
        <v>111</v>
      </c>
      <c r="B174" t="s">
        <v>91</v>
      </c>
      <c r="C174">
        <v>48527</v>
      </c>
      <c r="D174">
        <v>12.92</v>
      </c>
      <c r="E174">
        <v>1.016</v>
      </c>
      <c r="F174">
        <v>19.940000000000001</v>
      </c>
      <c r="G174">
        <v>19.940000000000001</v>
      </c>
      <c r="H174">
        <v>100</v>
      </c>
      <c r="I174">
        <v>100</v>
      </c>
      <c r="J174">
        <v>0.90500000000000003</v>
      </c>
      <c r="K174">
        <v>0.622</v>
      </c>
      <c r="L174">
        <v>69.25</v>
      </c>
      <c r="M174">
        <v>39.950000000000003</v>
      </c>
      <c r="N174">
        <v>4.9859999999999998</v>
      </c>
      <c r="O174">
        <v>2.0230000000000001</v>
      </c>
      <c r="P174">
        <v>754.1</v>
      </c>
      <c r="Q174">
        <v>754.1</v>
      </c>
    </row>
    <row r="175" spans="1:17" x14ac:dyDescent="0.25">
      <c r="A175" t="s">
        <v>111</v>
      </c>
      <c r="B175" t="s">
        <v>92</v>
      </c>
      <c r="C175">
        <v>48528</v>
      </c>
      <c r="D175">
        <v>12.89</v>
      </c>
      <c r="E175">
        <v>0</v>
      </c>
      <c r="F175">
        <v>19.87</v>
      </c>
      <c r="G175">
        <v>19.87</v>
      </c>
      <c r="H175">
        <v>100</v>
      </c>
      <c r="I175">
        <v>100</v>
      </c>
      <c r="J175">
        <v>1.4730000000000001</v>
      </c>
      <c r="K175">
        <v>1.349</v>
      </c>
      <c r="L175">
        <v>57.94</v>
      </c>
      <c r="M175">
        <v>22.71</v>
      </c>
      <c r="N175">
        <v>1.9059999999999999</v>
      </c>
      <c r="O175">
        <v>0.67</v>
      </c>
      <c r="P175">
        <v>754.2</v>
      </c>
      <c r="Q175">
        <v>754.2</v>
      </c>
    </row>
    <row r="176" spans="1:17" x14ac:dyDescent="0.25">
      <c r="A176" t="s">
        <v>111</v>
      </c>
      <c r="B176" t="s">
        <v>93</v>
      </c>
      <c r="C176">
        <v>48529</v>
      </c>
      <c r="D176">
        <v>12.87</v>
      </c>
      <c r="E176">
        <v>0</v>
      </c>
      <c r="F176">
        <v>19.86</v>
      </c>
      <c r="G176">
        <v>19.86</v>
      </c>
      <c r="H176">
        <v>100</v>
      </c>
      <c r="I176">
        <v>100</v>
      </c>
      <c r="J176">
        <v>2.222</v>
      </c>
      <c r="K176">
        <v>2.0110000000000001</v>
      </c>
      <c r="L176">
        <v>66.92</v>
      </c>
      <c r="M176">
        <v>24.93</v>
      </c>
      <c r="N176">
        <v>0</v>
      </c>
      <c r="O176">
        <v>0.20100000000000001</v>
      </c>
      <c r="P176">
        <v>754.3</v>
      </c>
      <c r="Q176">
        <v>754.3</v>
      </c>
    </row>
    <row r="177" spans="1:17" x14ac:dyDescent="0.25">
      <c r="A177" t="s">
        <v>111</v>
      </c>
      <c r="B177" t="s">
        <v>94</v>
      </c>
      <c r="C177">
        <v>48530</v>
      </c>
      <c r="D177">
        <v>12.86</v>
      </c>
      <c r="E177">
        <v>0</v>
      </c>
      <c r="F177">
        <v>19.940000000000001</v>
      </c>
      <c r="G177">
        <v>19.940000000000001</v>
      </c>
      <c r="H177">
        <v>100</v>
      </c>
      <c r="I177">
        <v>100</v>
      </c>
      <c r="J177">
        <v>2.2999999999999998</v>
      </c>
      <c r="K177">
        <v>1.7569999999999999</v>
      </c>
      <c r="L177">
        <v>71.87</v>
      </c>
      <c r="M177">
        <v>39.36</v>
      </c>
      <c r="N177">
        <v>0</v>
      </c>
      <c r="O177">
        <v>0.19900000000000001</v>
      </c>
      <c r="P177">
        <v>754.3</v>
      </c>
      <c r="Q177">
        <v>754.3</v>
      </c>
    </row>
    <row r="178" spans="1:17" x14ac:dyDescent="0.25">
      <c r="A178" t="s">
        <v>111</v>
      </c>
      <c r="B178" t="s">
        <v>95</v>
      </c>
      <c r="C178">
        <v>48531</v>
      </c>
      <c r="D178">
        <v>12.85</v>
      </c>
      <c r="E178">
        <v>0</v>
      </c>
      <c r="F178">
        <v>19.87</v>
      </c>
      <c r="G178">
        <v>19.87</v>
      </c>
      <c r="H178">
        <v>100</v>
      </c>
      <c r="I178">
        <v>100</v>
      </c>
      <c r="J178">
        <v>1.569</v>
      </c>
      <c r="K178">
        <v>1.353</v>
      </c>
      <c r="L178">
        <v>55.53</v>
      </c>
      <c r="M178">
        <v>29.59</v>
      </c>
      <c r="N178">
        <v>0</v>
      </c>
      <c r="O178">
        <v>0.19500000000000001</v>
      </c>
      <c r="P178">
        <v>754.2</v>
      </c>
      <c r="Q178">
        <v>754.2</v>
      </c>
    </row>
    <row r="179" spans="1:17" x14ac:dyDescent="0.25">
      <c r="A179" t="s">
        <v>111</v>
      </c>
      <c r="B179" t="s">
        <v>96</v>
      </c>
      <c r="C179">
        <v>48532</v>
      </c>
      <c r="D179">
        <v>12.84</v>
      </c>
      <c r="E179">
        <v>0</v>
      </c>
      <c r="F179">
        <v>19.87</v>
      </c>
      <c r="G179">
        <v>19.87</v>
      </c>
      <c r="H179">
        <v>100</v>
      </c>
      <c r="I179">
        <v>100</v>
      </c>
      <c r="J179">
        <v>1.7629999999999999</v>
      </c>
      <c r="K179">
        <v>1.5469999999999999</v>
      </c>
      <c r="L179">
        <v>53.01</v>
      </c>
      <c r="M179">
        <v>28.05</v>
      </c>
      <c r="N179">
        <v>0</v>
      </c>
      <c r="O179">
        <v>0.17399999999999999</v>
      </c>
      <c r="P179">
        <v>754.2</v>
      </c>
      <c r="Q179">
        <v>754.2</v>
      </c>
    </row>
    <row r="180" spans="1:17" x14ac:dyDescent="0.25">
      <c r="A180" t="s">
        <v>111</v>
      </c>
      <c r="B180" t="s">
        <v>97</v>
      </c>
      <c r="C180">
        <v>48533</v>
      </c>
      <c r="D180">
        <v>12.84</v>
      </c>
      <c r="E180">
        <v>0</v>
      </c>
      <c r="F180">
        <v>19.86</v>
      </c>
      <c r="G180">
        <v>19.86</v>
      </c>
      <c r="H180">
        <v>100</v>
      </c>
      <c r="I180">
        <v>100</v>
      </c>
      <c r="J180">
        <v>2.1219999999999999</v>
      </c>
      <c r="K180">
        <v>1.9319999999999999</v>
      </c>
      <c r="L180">
        <v>62.72</v>
      </c>
      <c r="M180">
        <v>24.23</v>
      </c>
      <c r="N180">
        <v>0</v>
      </c>
      <c r="O180">
        <v>0.14499999999999999</v>
      </c>
      <c r="P180">
        <v>754.4</v>
      </c>
      <c r="Q180">
        <v>754.4</v>
      </c>
    </row>
    <row r="181" spans="1:17" x14ac:dyDescent="0.25">
      <c r="A181" t="s">
        <v>111</v>
      </c>
      <c r="B181" t="s">
        <v>98</v>
      </c>
      <c r="C181">
        <v>48534</v>
      </c>
      <c r="D181">
        <v>12.83</v>
      </c>
      <c r="E181">
        <v>0</v>
      </c>
      <c r="F181">
        <v>19.8</v>
      </c>
      <c r="G181">
        <v>19.8</v>
      </c>
      <c r="H181">
        <v>100</v>
      </c>
      <c r="I181">
        <v>100</v>
      </c>
      <c r="J181">
        <v>1.7110000000000001</v>
      </c>
      <c r="K181">
        <v>1.4450000000000001</v>
      </c>
      <c r="L181">
        <v>62.19</v>
      </c>
      <c r="M181">
        <v>31.76</v>
      </c>
      <c r="N181">
        <v>0</v>
      </c>
      <c r="O181">
        <v>0.14699999999999999</v>
      </c>
      <c r="P181">
        <v>754.3</v>
      </c>
      <c r="Q181">
        <v>754.3</v>
      </c>
    </row>
    <row r="182" spans="1:17" x14ac:dyDescent="0.25">
      <c r="A182" t="s">
        <v>111</v>
      </c>
      <c r="B182" t="s">
        <v>99</v>
      </c>
      <c r="C182">
        <v>48535</v>
      </c>
      <c r="D182">
        <v>12.83</v>
      </c>
      <c r="E182">
        <v>0</v>
      </c>
      <c r="F182">
        <v>19.77</v>
      </c>
      <c r="G182">
        <v>19.77</v>
      </c>
      <c r="H182">
        <v>100</v>
      </c>
      <c r="I182">
        <v>100</v>
      </c>
      <c r="J182">
        <v>2.0430000000000001</v>
      </c>
      <c r="K182">
        <v>1.7729999999999999</v>
      </c>
      <c r="L182">
        <v>51.76</v>
      </c>
      <c r="M182">
        <v>29.11</v>
      </c>
      <c r="N182">
        <v>0</v>
      </c>
      <c r="O182">
        <v>0.14299999999999999</v>
      </c>
      <c r="P182">
        <v>754.3</v>
      </c>
      <c r="Q182">
        <v>754.3</v>
      </c>
    </row>
    <row r="183" spans="1:17" x14ac:dyDescent="0.25">
      <c r="A183" t="s">
        <v>111</v>
      </c>
      <c r="B183" t="s">
        <v>100</v>
      </c>
      <c r="C183">
        <v>48536</v>
      </c>
      <c r="D183">
        <v>12.82</v>
      </c>
      <c r="E183">
        <v>0</v>
      </c>
      <c r="F183">
        <v>19.739999999999998</v>
      </c>
      <c r="G183">
        <v>19.739999999999998</v>
      </c>
      <c r="H183">
        <v>100</v>
      </c>
      <c r="I183">
        <v>100</v>
      </c>
      <c r="J183">
        <v>1.752</v>
      </c>
      <c r="K183">
        <v>1.4950000000000001</v>
      </c>
      <c r="L183">
        <v>54.97</v>
      </c>
      <c r="M183">
        <v>30.13</v>
      </c>
      <c r="N183">
        <v>0</v>
      </c>
      <c r="O183">
        <v>0.154</v>
      </c>
      <c r="P183">
        <v>754.3</v>
      </c>
      <c r="Q183">
        <v>754.3</v>
      </c>
    </row>
    <row r="184" spans="1:17" x14ac:dyDescent="0.25">
      <c r="A184" t="s">
        <v>111</v>
      </c>
      <c r="B184" t="s">
        <v>101</v>
      </c>
      <c r="C184">
        <v>48537</v>
      </c>
      <c r="D184">
        <v>12.82</v>
      </c>
      <c r="E184">
        <v>0</v>
      </c>
      <c r="F184">
        <v>19.78</v>
      </c>
      <c r="G184">
        <v>19.78</v>
      </c>
      <c r="H184">
        <v>100</v>
      </c>
      <c r="I184">
        <v>100</v>
      </c>
      <c r="J184">
        <v>1.9059999999999999</v>
      </c>
      <c r="K184">
        <v>1.6830000000000001</v>
      </c>
      <c r="L184">
        <v>55.67</v>
      </c>
      <c r="M184">
        <v>27.7</v>
      </c>
      <c r="N184">
        <v>0</v>
      </c>
      <c r="O184">
        <v>0.111</v>
      </c>
      <c r="P184">
        <v>754.5</v>
      </c>
      <c r="Q184">
        <v>754.5</v>
      </c>
    </row>
    <row r="185" spans="1:17" x14ac:dyDescent="0.25">
      <c r="A185" t="s">
        <v>111</v>
      </c>
      <c r="B185" t="s">
        <v>102</v>
      </c>
      <c r="C185">
        <v>48538</v>
      </c>
      <c r="D185">
        <v>12.81</v>
      </c>
      <c r="E185">
        <v>0</v>
      </c>
      <c r="F185">
        <v>19.93</v>
      </c>
      <c r="G185">
        <v>19.93</v>
      </c>
      <c r="H185">
        <v>99.8</v>
      </c>
      <c r="I185">
        <v>99.8</v>
      </c>
      <c r="J185">
        <v>2.4540000000000002</v>
      </c>
      <c r="K185">
        <v>2.274</v>
      </c>
      <c r="L185">
        <v>56.04</v>
      </c>
      <c r="M185">
        <v>21.81</v>
      </c>
      <c r="N185">
        <v>0</v>
      </c>
      <c r="O185">
        <v>0.106</v>
      </c>
      <c r="P185">
        <v>754.6</v>
      </c>
      <c r="Q185">
        <v>754.6</v>
      </c>
    </row>
    <row r="186" spans="1:17" x14ac:dyDescent="0.25">
      <c r="A186" t="s">
        <v>111</v>
      </c>
      <c r="B186" t="s">
        <v>103</v>
      </c>
      <c r="C186">
        <v>48539</v>
      </c>
      <c r="D186">
        <v>12.81</v>
      </c>
      <c r="E186">
        <v>0</v>
      </c>
      <c r="F186">
        <v>20.02</v>
      </c>
      <c r="G186">
        <v>20.02</v>
      </c>
      <c r="H186">
        <v>100</v>
      </c>
      <c r="I186">
        <v>100</v>
      </c>
      <c r="J186">
        <v>1.718</v>
      </c>
      <c r="K186">
        <v>1.5269999999999999</v>
      </c>
      <c r="L186">
        <v>58.76</v>
      </c>
      <c r="M186">
        <v>26.55</v>
      </c>
      <c r="N186">
        <v>0</v>
      </c>
      <c r="O186">
        <v>0.14000000000000001</v>
      </c>
      <c r="P186">
        <v>754.6</v>
      </c>
      <c r="Q186">
        <v>754.6</v>
      </c>
    </row>
    <row r="187" spans="1:17" x14ac:dyDescent="0.25">
      <c r="A187" t="s">
        <v>111</v>
      </c>
      <c r="B187" t="s">
        <v>104</v>
      </c>
      <c r="C187">
        <v>48540</v>
      </c>
      <c r="D187">
        <v>12.81</v>
      </c>
      <c r="E187">
        <v>0</v>
      </c>
      <c r="F187">
        <v>20.11</v>
      </c>
      <c r="G187">
        <v>20.11</v>
      </c>
      <c r="H187">
        <v>100</v>
      </c>
      <c r="I187">
        <v>100</v>
      </c>
      <c r="J187">
        <v>1.679</v>
      </c>
      <c r="K187">
        <v>1.4970000000000001</v>
      </c>
      <c r="L187">
        <v>57.76</v>
      </c>
      <c r="M187">
        <v>26.51</v>
      </c>
      <c r="N187">
        <v>0</v>
      </c>
      <c r="O187">
        <v>0.11799999999999999</v>
      </c>
      <c r="P187">
        <v>754.2</v>
      </c>
      <c r="Q187">
        <v>754.2</v>
      </c>
    </row>
    <row r="188" spans="1:17" x14ac:dyDescent="0.25">
      <c r="A188" t="s">
        <v>111</v>
      </c>
      <c r="B188" t="s">
        <v>105</v>
      </c>
      <c r="C188">
        <v>48541</v>
      </c>
      <c r="D188">
        <v>12.81</v>
      </c>
      <c r="E188">
        <v>0</v>
      </c>
      <c r="F188">
        <v>20.190000000000001</v>
      </c>
      <c r="G188">
        <v>20.190000000000001</v>
      </c>
      <c r="H188">
        <v>100</v>
      </c>
      <c r="I188">
        <v>100</v>
      </c>
      <c r="J188">
        <v>1.4179999999999999</v>
      </c>
      <c r="K188">
        <v>1.252</v>
      </c>
      <c r="L188">
        <v>55.44</v>
      </c>
      <c r="M188">
        <v>27.25</v>
      </c>
      <c r="N188">
        <v>0</v>
      </c>
      <c r="O188">
        <v>0.1</v>
      </c>
      <c r="P188">
        <v>754.4</v>
      </c>
      <c r="Q188">
        <v>754.4</v>
      </c>
    </row>
    <row r="189" spans="1:17" x14ac:dyDescent="0.25">
      <c r="A189" t="s">
        <v>111</v>
      </c>
      <c r="B189" t="s">
        <v>106</v>
      </c>
      <c r="C189">
        <v>48542</v>
      </c>
      <c r="D189">
        <v>12.8</v>
      </c>
      <c r="E189">
        <v>0</v>
      </c>
      <c r="F189">
        <v>20.350000000000001</v>
      </c>
      <c r="G189">
        <v>20.350000000000001</v>
      </c>
      <c r="H189">
        <v>99.9</v>
      </c>
      <c r="I189">
        <v>99.9</v>
      </c>
      <c r="J189">
        <v>1.7030000000000001</v>
      </c>
      <c r="K189">
        <v>1.4179999999999999</v>
      </c>
      <c r="L189">
        <v>61.67</v>
      </c>
      <c r="M189">
        <v>31.22</v>
      </c>
      <c r="N189">
        <v>0</v>
      </c>
      <c r="O189">
        <v>2.9000000000000001E-2</v>
      </c>
      <c r="P189">
        <v>754.6</v>
      </c>
      <c r="Q189">
        <v>754.6</v>
      </c>
    </row>
    <row r="190" spans="1:17" x14ac:dyDescent="0.25">
      <c r="A190" t="s">
        <v>111</v>
      </c>
      <c r="B190" t="s">
        <v>107</v>
      </c>
      <c r="C190">
        <v>48543</v>
      </c>
      <c r="D190">
        <v>12.8</v>
      </c>
      <c r="E190">
        <v>0</v>
      </c>
      <c r="F190">
        <v>20.49</v>
      </c>
      <c r="G190">
        <v>20.49</v>
      </c>
      <c r="H190">
        <v>99.7</v>
      </c>
      <c r="I190">
        <v>99.7</v>
      </c>
      <c r="J190">
        <v>1.49</v>
      </c>
      <c r="K190">
        <v>1.2589999999999999</v>
      </c>
      <c r="L190">
        <v>50.49</v>
      </c>
      <c r="M190">
        <v>31.22</v>
      </c>
      <c r="N190">
        <v>0</v>
      </c>
      <c r="O190">
        <v>2.9000000000000001E-2</v>
      </c>
      <c r="P190">
        <v>754.4</v>
      </c>
      <c r="Q190">
        <v>754.4</v>
      </c>
    </row>
    <row r="191" spans="1:17" x14ac:dyDescent="0.25">
      <c r="A191" t="s">
        <v>111</v>
      </c>
      <c r="B191" t="s">
        <v>108</v>
      </c>
      <c r="C191">
        <v>48544</v>
      </c>
      <c r="D191">
        <v>12.8</v>
      </c>
      <c r="E191">
        <v>0</v>
      </c>
      <c r="F191">
        <v>20.61</v>
      </c>
      <c r="G191">
        <v>20.61</v>
      </c>
      <c r="H191">
        <v>99.9</v>
      </c>
      <c r="I191">
        <v>99.9</v>
      </c>
      <c r="J191">
        <v>1.212</v>
      </c>
      <c r="K191">
        <v>0.97399999999999998</v>
      </c>
      <c r="L191">
        <v>56.3</v>
      </c>
      <c r="M191">
        <v>34.020000000000003</v>
      </c>
      <c r="N191">
        <v>0</v>
      </c>
      <c r="O191">
        <v>8.9999999999999993E-3</v>
      </c>
      <c r="P191">
        <v>754.4</v>
      </c>
      <c r="Q191">
        <v>754.4</v>
      </c>
    </row>
    <row r="192" spans="1:17" x14ac:dyDescent="0.25">
      <c r="A192" t="s">
        <v>111</v>
      </c>
      <c r="B192" t="s">
        <v>109</v>
      </c>
      <c r="C192">
        <v>48545</v>
      </c>
      <c r="D192">
        <v>12.8</v>
      </c>
      <c r="E192">
        <v>0</v>
      </c>
      <c r="F192">
        <v>20.89</v>
      </c>
      <c r="G192">
        <v>20.89</v>
      </c>
      <c r="H192">
        <v>99.3</v>
      </c>
      <c r="I192">
        <v>99.3</v>
      </c>
      <c r="J192">
        <v>1.768</v>
      </c>
      <c r="K192">
        <v>1.585</v>
      </c>
      <c r="L192">
        <v>56.51</v>
      </c>
      <c r="M192">
        <v>25.87</v>
      </c>
      <c r="N192">
        <v>0</v>
      </c>
      <c r="O192">
        <v>5.0000000000000001E-3</v>
      </c>
      <c r="P192">
        <v>754.4</v>
      </c>
      <c r="Q192">
        <v>754.4</v>
      </c>
    </row>
    <row r="193" spans="1:17" x14ac:dyDescent="0.25">
      <c r="A193" t="s">
        <v>111</v>
      </c>
      <c r="B193" t="s">
        <v>110</v>
      </c>
      <c r="C193">
        <v>48546</v>
      </c>
      <c r="D193">
        <v>12.79</v>
      </c>
      <c r="E193">
        <v>0</v>
      </c>
      <c r="F193">
        <v>21.13</v>
      </c>
      <c r="G193">
        <v>21.13</v>
      </c>
      <c r="H193">
        <v>99.4</v>
      </c>
      <c r="I193">
        <v>99.4</v>
      </c>
      <c r="J193">
        <v>1.3069999999999999</v>
      </c>
      <c r="K193">
        <v>1.0589999999999999</v>
      </c>
      <c r="L193">
        <v>56.51</v>
      </c>
      <c r="M193">
        <v>32.42</v>
      </c>
      <c r="N193">
        <v>0</v>
      </c>
      <c r="O193">
        <v>0</v>
      </c>
      <c r="P193">
        <v>754.1</v>
      </c>
      <c r="Q193">
        <v>754.1</v>
      </c>
    </row>
    <row r="194" spans="1:17" x14ac:dyDescent="0.25">
      <c r="A194" t="s">
        <v>112</v>
      </c>
      <c r="B194" t="s">
        <v>15</v>
      </c>
      <c r="C194">
        <v>48547</v>
      </c>
      <c r="D194">
        <v>12.79</v>
      </c>
      <c r="E194">
        <v>0</v>
      </c>
      <c r="F194">
        <v>21.38</v>
      </c>
      <c r="G194">
        <v>21.38</v>
      </c>
      <c r="H194">
        <v>98.7</v>
      </c>
      <c r="I194">
        <v>98.7</v>
      </c>
      <c r="J194">
        <v>1.458</v>
      </c>
      <c r="K194">
        <v>1.3109999999999999</v>
      </c>
      <c r="L194">
        <v>58.45</v>
      </c>
      <c r="M194">
        <v>25.53</v>
      </c>
      <c r="N194">
        <v>0</v>
      </c>
      <c r="O194">
        <v>0</v>
      </c>
      <c r="P194">
        <v>754.1</v>
      </c>
      <c r="Q194">
        <v>754.1</v>
      </c>
    </row>
    <row r="195" spans="1:17" x14ac:dyDescent="0.25">
      <c r="A195" t="s">
        <v>112</v>
      </c>
      <c r="B195" t="s">
        <v>16</v>
      </c>
      <c r="C195">
        <v>48548</v>
      </c>
      <c r="D195">
        <v>12.79</v>
      </c>
      <c r="E195">
        <v>0</v>
      </c>
      <c r="F195">
        <v>21.82</v>
      </c>
      <c r="G195">
        <v>21.82</v>
      </c>
      <c r="H195">
        <v>97.2</v>
      </c>
      <c r="I195">
        <v>97.2</v>
      </c>
      <c r="J195">
        <v>2.2589999999999999</v>
      </c>
      <c r="K195">
        <v>1.9339999999999999</v>
      </c>
      <c r="L195">
        <v>57.88</v>
      </c>
      <c r="M195">
        <v>30.58</v>
      </c>
      <c r="N195">
        <v>0</v>
      </c>
      <c r="O195">
        <v>0</v>
      </c>
      <c r="P195">
        <v>754.2</v>
      </c>
      <c r="Q195">
        <v>754.2</v>
      </c>
    </row>
    <row r="196" spans="1:17" x14ac:dyDescent="0.25">
      <c r="A196" t="s">
        <v>112</v>
      </c>
      <c r="B196" t="s">
        <v>17</v>
      </c>
      <c r="C196">
        <v>48549</v>
      </c>
      <c r="D196">
        <v>12.79</v>
      </c>
      <c r="E196">
        <v>0</v>
      </c>
      <c r="F196">
        <v>22.11</v>
      </c>
      <c r="G196">
        <v>22.11</v>
      </c>
      <c r="H196">
        <v>96.2</v>
      </c>
      <c r="I196">
        <v>96.2</v>
      </c>
      <c r="J196">
        <v>2.77</v>
      </c>
      <c r="K196">
        <v>2.472</v>
      </c>
      <c r="L196">
        <v>52.27</v>
      </c>
      <c r="M196">
        <v>26.59</v>
      </c>
      <c r="N196">
        <v>0</v>
      </c>
      <c r="O196">
        <v>0</v>
      </c>
      <c r="P196">
        <v>754.2</v>
      </c>
      <c r="Q196">
        <v>754.2</v>
      </c>
    </row>
    <row r="197" spans="1:17" x14ac:dyDescent="0.25">
      <c r="A197" t="s">
        <v>112</v>
      </c>
      <c r="B197" t="s">
        <v>18</v>
      </c>
      <c r="C197">
        <v>48550</v>
      </c>
      <c r="D197">
        <v>12.79</v>
      </c>
      <c r="E197">
        <v>0</v>
      </c>
      <c r="F197">
        <v>22.19</v>
      </c>
      <c r="G197">
        <v>22.19</v>
      </c>
      <c r="H197">
        <v>95.9</v>
      </c>
      <c r="I197">
        <v>95.9</v>
      </c>
      <c r="J197">
        <v>2.532</v>
      </c>
      <c r="K197">
        <v>2.3340000000000001</v>
      </c>
      <c r="L197">
        <v>59.64</v>
      </c>
      <c r="M197">
        <v>22.55</v>
      </c>
      <c r="N197">
        <v>0</v>
      </c>
      <c r="O197">
        <v>0</v>
      </c>
      <c r="P197">
        <v>754.2</v>
      </c>
      <c r="Q197">
        <v>754.2</v>
      </c>
    </row>
    <row r="198" spans="1:17" x14ac:dyDescent="0.25">
      <c r="A198" t="s">
        <v>112</v>
      </c>
      <c r="B198" t="s">
        <v>19</v>
      </c>
      <c r="C198">
        <v>48551</v>
      </c>
      <c r="D198">
        <v>12.79</v>
      </c>
      <c r="E198">
        <v>0</v>
      </c>
      <c r="F198">
        <v>22.21</v>
      </c>
      <c r="G198">
        <v>22.21</v>
      </c>
      <c r="H198">
        <v>95.9</v>
      </c>
      <c r="I198">
        <v>95.9</v>
      </c>
      <c r="J198">
        <v>2.4449999999999998</v>
      </c>
      <c r="K198">
        <v>2.1389999999999998</v>
      </c>
      <c r="L198">
        <v>55.65</v>
      </c>
      <c r="M198">
        <v>28.18</v>
      </c>
      <c r="N198">
        <v>0</v>
      </c>
      <c r="O198">
        <v>0</v>
      </c>
      <c r="P198">
        <v>754</v>
      </c>
      <c r="Q198">
        <v>754</v>
      </c>
    </row>
    <row r="199" spans="1:17" x14ac:dyDescent="0.25">
      <c r="A199" t="s">
        <v>112</v>
      </c>
      <c r="B199" t="s">
        <v>20</v>
      </c>
      <c r="C199">
        <v>48552</v>
      </c>
      <c r="D199">
        <v>12.79</v>
      </c>
      <c r="E199">
        <v>0</v>
      </c>
      <c r="F199">
        <v>22.31</v>
      </c>
      <c r="G199">
        <v>22.31</v>
      </c>
      <c r="H199">
        <v>95.5</v>
      </c>
      <c r="I199">
        <v>95.5</v>
      </c>
      <c r="J199">
        <v>2.7709999999999999</v>
      </c>
      <c r="K199">
        <v>2.544</v>
      </c>
      <c r="L199">
        <v>57.52</v>
      </c>
      <c r="M199">
        <v>23.17</v>
      </c>
      <c r="N199">
        <v>0</v>
      </c>
      <c r="O199">
        <v>0</v>
      </c>
      <c r="P199">
        <v>754.1</v>
      </c>
      <c r="Q199">
        <v>754.1</v>
      </c>
    </row>
    <row r="200" spans="1:17" x14ac:dyDescent="0.25">
      <c r="A200" t="s">
        <v>112</v>
      </c>
      <c r="B200" t="s">
        <v>21</v>
      </c>
      <c r="C200">
        <v>48553</v>
      </c>
      <c r="D200">
        <v>12.78</v>
      </c>
      <c r="E200">
        <v>0.254</v>
      </c>
      <c r="F200">
        <v>22.26</v>
      </c>
      <c r="G200">
        <v>22.26</v>
      </c>
      <c r="H200">
        <v>95.2</v>
      </c>
      <c r="I200">
        <v>95.2</v>
      </c>
      <c r="J200">
        <v>2.8250000000000002</v>
      </c>
      <c r="K200">
        <v>2.4929999999999999</v>
      </c>
      <c r="L200">
        <v>56.68</v>
      </c>
      <c r="M200">
        <v>27.78</v>
      </c>
      <c r="N200">
        <v>0</v>
      </c>
      <c r="O200">
        <v>0</v>
      </c>
      <c r="P200">
        <v>754.1</v>
      </c>
      <c r="Q200">
        <v>754.1</v>
      </c>
    </row>
    <row r="201" spans="1:17" x14ac:dyDescent="0.25">
      <c r="A201" t="s">
        <v>112</v>
      </c>
      <c r="B201" t="s">
        <v>22</v>
      </c>
      <c r="C201">
        <v>48554</v>
      </c>
      <c r="D201">
        <v>12.78</v>
      </c>
      <c r="E201">
        <v>0</v>
      </c>
      <c r="F201">
        <v>22.42</v>
      </c>
      <c r="G201">
        <v>22.42</v>
      </c>
      <c r="H201">
        <v>94.1</v>
      </c>
      <c r="I201">
        <v>94.1</v>
      </c>
      <c r="J201">
        <v>3.0129999999999999</v>
      </c>
      <c r="K201">
        <v>2.698</v>
      </c>
      <c r="L201">
        <v>58.71</v>
      </c>
      <c r="M201">
        <v>26.17</v>
      </c>
      <c r="N201">
        <v>0</v>
      </c>
      <c r="O201">
        <v>0</v>
      </c>
      <c r="P201">
        <v>754.1</v>
      </c>
      <c r="Q201">
        <v>754.1</v>
      </c>
    </row>
    <row r="202" spans="1:17" x14ac:dyDescent="0.25">
      <c r="A202" t="s">
        <v>112</v>
      </c>
      <c r="B202" t="s">
        <v>23</v>
      </c>
      <c r="C202">
        <v>48555</v>
      </c>
      <c r="D202">
        <v>12.78</v>
      </c>
      <c r="E202">
        <v>0</v>
      </c>
      <c r="F202">
        <v>22.4</v>
      </c>
      <c r="G202">
        <v>22.4</v>
      </c>
      <c r="H202">
        <v>94.8</v>
      </c>
      <c r="I202">
        <v>94.8</v>
      </c>
      <c r="J202">
        <v>3.1789999999999998</v>
      </c>
      <c r="K202">
        <v>2.9390000000000001</v>
      </c>
      <c r="L202">
        <v>62.33</v>
      </c>
      <c r="M202">
        <v>22.24</v>
      </c>
      <c r="N202">
        <v>0</v>
      </c>
      <c r="O202">
        <v>0</v>
      </c>
      <c r="P202">
        <v>754</v>
      </c>
      <c r="Q202">
        <v>754</v>
      </c>
    </row>
    <row r="203" spans="1:17" x14ac:dyDescent="0.25">
      <c r="A203" t="s">
        <v>112</v>
      </c>
      <c r="B203" t="s">
        <v>24</v>
      </c>
      <c r="C203">
        <v>48556</v>
      </c>
      <c r="D203">
        <v>12.78</v>
      </c>
      <c r="E203">
        <v>0</v>
      </c>
      <c r="F203">
        <v>22.35</v>
      </c>
      <c r="G203">
        <v>22.35</v>
      </c>
      <c r="H203">
        <v>93.6</v>
      </c>
      <c r="I203">
        <v>93.6</v>
      </c>
      <c r="J203">
        <v>2.952</v>
      </c>
      <c r="K203">
        <v>2.649</v>
      </c>
      <c r="L203">
        <v>58.32</v>
      </c>
      <c r="M203">
        <v>25.96</v>
      </c>
      <c r="N203">
        <v>0</v>
      </c>
      <c r="O203">
        <v>2E-3</v>
      </c>
      <c r="P203">
        <v>754</v>
      </c>
      <c r="Q203">
        <v>754</v>
      </c>
    </row>
    <row r="204" spans="1:17" x14ac:dyDescent="0.25">
      <c r="A204" t="s">
        <v>112</v>
      </c>
      <c r="B204" t="s">
        <v>25</v>
      </c>
      <c r="C204">
        <v>48557</v>
      </c>
      <c r="D204">
        <v>12.77</v>
      </c>
      <c r="E204">
        <v>0</v>
      </c>
      <c r="F204">
        <v>22.43</v>
      </c>
      <c r="G204">
        <v>22.43</v>
      </c>
      <c r="H204">
        <v>93.9</v>
      </c>
      <c r="I204">
        <v>93.9</v>
      </c>
      <c r="J204">
        <v>3.5</v>
      </c>
      <c r="K204">
        <v>3.2410000000000001</v>
      </c>
      <c r="L204">
        <v>57.8</v>
      </c>
      <c r="M204">
        <v>22.02</v>
      </c>
      <c r="N204">
        <v>0</v>
      </c>
      <c r="O204">
        <v>0</v>
      </c>
      <c r="P204">
        <v>753.9</v>
      </c>
      <c r="Q204">
        <v>753.9</v>
      </c>
    </row>
    <row r="205" spans="1:17" x14ac:dyDescent="0.25">
      <c r="A205" t="s">
        <v>112</v>
      </c>
      <c r="B205" t="s">
        <v>26</v>
      </c>
      <c r="C205">
        <v>48558</v>
      </c>
      <c r="D205">
        <v>12.77</v>
      </c>
      <c r="E205">
        <v>0</v>
      </c>
      <c r="F205">
        <v>22.38</v>
      </c>
      <c r="G205">
        <v>22.38</v>
      </c>
      <c r="H205">
        <v>93.6</v>
      </c>
      <c r="I205">
        <v>93.6</v>
      </c>
      <c r="J205">
        <v>3.1549999999999998</v>
      </c>
      <c r="K205">
        <v>2.863</v>
      </c>
      <c r="L205">
        <v>60.04</v>
      </c>
      <c r="M205">
        <v>24.65</v>
      </c>
      <c r="N205">
        <v>0</v>
      </c>
      <c r="O205">
        <v>0</v>
      </c>
      <c r="P205">
        <v>754</v>
      </c>
      <c r="Q205">
        <v>754</v>
      </c>
    </row>
    <row r="206" spans="1:17" x14ac:dyDescent="0.25">
      <c r="A206" t="s">
        <v>112</v>
      </c>
      <c r="B206" t="s">
        <v>27</v>
      </c>
      <c r="C206">
        <v>48559</v>
      </c>
      <c r="D206">
        <v>12.77</v>
      </c>
      <c r="E206">
        <v>0</v>
      </c>
      <c r="F206">
        <v>22.39</v>
      </c>
      <c r="G206">
        <v>22.39</v>
      </c>
      <c r="H206">
        <v>93.4</v>
      </c>
      <c r="I206">
        <v>93.4</v>
      </c>
      <c r="J206">
        <v>2.9489999999999998</v>
      </c>
      <c r="K206">
        <v>2.6970000000000001</v>
      </c>
      <c r="L206">
        <v>56.64</v>
      </c>
      <c r="M206">
        <v>23.67</v>
      </c>
      <c r="N206">
        <v>0</v>
      </c>
      <c r="O206">
        <v>0</v>
      </c>
      <c r="P206">
        <v>753.8</v>
      </c>
      <c r="Q206">
        <v>753.8</v>
      </c>
    </row>
    <row r="207" spans="1:17" x14ac:dyDescent="0.25">
      <c r="A207" t="s">
        <v>112</v>
      </c>
      <c r="B207" t="s">
        <v>28</v>
      </c>
      <c r="C207">
        <v>48560</v>
      </c>
      <c r="D207">
        <v>12.76</v>
      </c>
      <c r="E207">
        <v>0</v>
      </c>
      <c r="F207">
        <v>22.32</v>
      </c>
      <c r="G207">
        <v>22.32</v>
      </c>
      <c r="H207">
        <v>93.9</v>
      </c>
      <c r="I207">
        <v>93.9</v>
      </c>
      <c r="J207">
        <v>2.6480000000000001</v>
      </c>
      <c r="K207">
        <v>2.3780000000000001</v>
      </c>
      <c r="L207">
        <v>54.75</v>
      </c>
      <c r="M207">
        <v>25.86</v>
      </c>
      <c r="N207">
        <v>0</v>
      </c>
      <c r="O207">
        <v>5.0000000000000001E-3</v>
      </c>
      <c r="P207">
        <v>753.6</v>
      </c>
      <c r="Q207">
        <v>753.6</v>
      </c>
    </row>
    <row r="208" spans="1:17" x14ac:dyDescent="0.25">
      <c r="A208" t="s">
        <v>112</v>
      </c>
      <c r="B208" t="s">
        <v>29</v>
      </c>
      <c r="C208">
        <v>48561</v>
      </c>
      <c r="D208">
        <v>12.76</v>
      </c>
      <c r="E208">
        <v>0</v>
      </c>
      <c r="F208">
        <v>22.29</v>
      </c>
      <c r="G208">
        <v>22.29</v>
      </c>
      <c r="H208">
        <v>95.6</v>
      </c>
      <c r="I208">
        <v>95.6</v>
      </c>
      <c r="J208">
        <v>3.1379999999999999</v>
      </c>
      <c r="K208">
        <v>2.9089999999999998</v>
      </c>
      <c r="L208">
        <v>61.93</v>
      </c>
      <c r="M208">
        <v>21.91</v>
      </c>
      <c r="N208">
        <v>0</v>
      </c>
      <c r="O208">
        <v>5.1999999999999998E-2</v>
      </c>
      <c r="P208">
        <v>753.4</v>
      </c>
      <c r="Q208">
        <v>753.4</v>
      </c>
    </row>
    <row r="209" spans="1:17" x14ac:dyDescent="0.25">
      <c r="A209" t="s">
        <v>112</v>
      </c>
      <c r="B209" t="s">
        <v>30</v>
      </c>
      <c r="C209">
        <v>48562</v>
      </c>
      <c r="D209">
        <v>12.76</v>
      </c>
      <c r="E209">
        <v>0.76200000000000001</v>
      </c>
      <c r="F209">
        <v>21.78</v>
      </c>
      <c r="G209">
        <v>21.78</v>
      </c>
      <c r="H209">
        <v>98.9</v>
      </c>
      <c r="I209">
        <v>98.9</v>
      </c>
      <c r="J209">
        <v>3.2090000000000001</v>
      </c>
      <c r="K209">
        <v>3.0329999999999999</v>
      </c>
      <c r="L209">
        <v>61.27</v>
      </c>
      <c r="M209">
        <v>18.989999999999998</v>
      </c>
      <c r="N209">
        <v>0</v>
      </c>
      <c r="O209">
        <v>0.18099999999999999</v>
      </c>
      <c r="P209">
        <v>753.6</v>
      </c>
      <c r="Q209">
        <v>753.6</v>
      </c>
    </row>
    <row r="210" spans="1:17" x14ac:dyDescent="0.25">
      <c r="A210" t="s">
        <v>112</v>
      </c>
      <c r="B210" t="s">
        <v>31</v>
      </c>
      <c r="C210">
        <v>48563</v>
      </c>
      <c r="D210">
        <v>12.75</v>
      </c>
      <c r="E210">
        <v>1.27</v>
      </c>
      <c r="F210">
        <v>21.41</v>
      </c>
      <c r="G210">
        <v>21.41</v>
      </c>
      <c r="H210">
        <v>100</v>
      </c>
      <c r="I210">
        <v>100</v>
      </c>
      <c r="J210">
        <v>2.3719999999999999</v>
      </c>
      <c r="K210">
        <v>2.157</v>
      </c>
      <c r="L210">
        <v>58.83</v>
      </c>
      <c r="M210">
        <v>24.39</v>
      </c>
      <c r="N210">
        <v>0</v>
      </c>
      <c r="O210">
        <v>0.186</v>
      </c>
      <c r="P210">
        <v>753.6</v>
      </c>
      <c r="Q210">
        <v>753.6</v>
      </c>
    </row>
    <row r="211" spans="1:17" x14ac:dyDescent="0.25">
      <c r="A211" t="s">
        <v>112</v>
      </c>
      <c r="B211" t="s">
        <v>32</v>
      </c>
      <c r="C211">
        <v>48564</v>
      </c>
      <c r="D211">
        <v>12.75</v>
      </c>
      <c r="E211">
        <v>2.032</v>
      </c>
      <c r="F211">
        <v>21.31</v>
      </c>
      <c r="G211">
        <v>21.31</v>
      </c>
      <c r="H211">
        <v>100</v>
      </c>
      <c r="I211">
        <v>100</v>
      </c>
      <c r="J211">
        <v>3.2480000000000002</v>
      </c>
      <c r="K211">
        <v>3.0470000000000002</v>
      </c>
      <c r="L211">
        <v>97.4</v>
      </c>
      <c r="M211">
        <v>20.170000000000002</v>
      </c>
      <c r="N211">
        <v>0</v>
      </c>
      <c r="O211">
        <v>0.161</v>
      </c>
      <c r="P211">
        <v>753.7</v>
      </c>
      <c r="Q211">
        <v>753.7</v>
      </c>
    </row>
    <row r="212" spans="1:17" x14ac:dyDescent="0.25">
      <c r="A212" t="s">
        <v>112</v>
      </c>
      <c r="B212" t="s">
        <v>33</v>
      </c>
      <c r="C212">
        <v>48565</v>
      </c>
      <c r="D212">
        <v>12.75</v>
      </c>
      <c r="E212">
        <v>2.032</v>
      </c>
      <c r="F212">
        <v>21.73</v>
      </c>
      <c r="G212">
        <v>21.73</v>
      </c>
      <c r="H212">
        <v>99.8</v>
      </c>
      <c r="I212">
        <v>99.8</v>
      </c>
      <c r="J212">
        <v>4.048</v>
      </c>
      <c r="K212">
        <v>3.8029999999999999</v>
      </c>
      <c r="L212">
        <v>65.64</v>
      </c>
      <c r="M212">
        <v>19.940000000000001</v>
      </c>
      <c r="N212">
        <v>0</v>
      </c>
      <c r="O212">
        <v>8.1000000000000003E-2</v>
      </c>
      <c r="P212">
        <v>753.6</v>
      </c>
      <c r="Q212">
        <v>753.6</v>
      </c>
    </row>
    <row r="213" spans="1:17" x14ac:dyDescent="0.25">
      <c r="A213" t="s">
        <v>112</v>
      </c>
      <c r="B213" t="s">
        <v>34</v>
      </c>
      <c r="C213">
        <v>48566</v>
      </c>
      <c r="D213">
        <v>12.74</v>
      </c>
      <c r="E213">
        <v>1.27</v>
      </c>
      <c r="F213">
        <v>21.37</v>
      </c>
      <c r="G213">
        <v>21.37</v>
      </c>
      <c r="H213">
        <v>100</v>
      </c>
      <c r="I213">
        <v>100</v>
      </c>
      <c r="J213">
        <v>2.778</v>
      </c>
      <c r="K213">
        <v>2.6440000000000001</v>
      </c>
      <c r="L213">
        <v>81.400000000000006</v>
      </c>
      <c r="M213">
        <v>17.829999999999998</v>
      </c>
      <c r="N213">
        <v>0</v>
      </c>
      <c r="O213">
        <v>6.6000000000000003E-2</v>
      </c>
      <c r="P213">
        <v>753.7</v>
      </c>
      <c r="Q213">
        <v>753.7</v>
      </c>
    </row>
    <row r="214" spans="1:17" x14ac:dyDescent="0.25">
      <c r="A214" t="s">
        <v>112</v>
      </c>
      <c r="B214" t="s">
        <v>35</v>
      </c>
      <c r="C214">
        <v>48567</v>
      </c>
      <c r="D214">
        <v>12.74</v>
      </c>
      <c r="E214">
        <v>0.76200000000000001</v>
      </c>
      <c r="F214">
        <v>21.25</v>
      </c>
      <c r="G214">
        <v>21.25</v>
      </c>
      <c r="H214">
        <v>100</v>
      </c>
      <c r="I214">
        <v>100</v>
      </c>
      <c r="J214">
        <v>2.5990000000000002</v>
      </c>
      <c r="K214">
        <v>2.3839999999999999</v>
      </c>
      <c r="L214">
        <v>66.67</v>
      </c>
      <c r="M214">
        <v>23.3</v>
      </c>
      <c r="N214">
        <v>0</v>
      </c>
      <c r="O214">
        <v>8.9999999999999993E-3</v>
      </c>
      <c r="P214">
        <v>753.8</v>
      </c>
      <c r="Q214">
        <v>753.8</v>
      </c>
    </row>
    <row r="215" spans="1:17" x14ac:dyDescent="0.25">
      <c r="A215" t="s">
        <v>112</v>
      </c>
      <c r="B215" t="s">
        <v>36</v>
      </c>
      <c r="C215">
        <v>48568</v>
      </c>
      <c r="D215">
        <v>12.73</v>
      </c>
      <c r="E215">
        <v>0</v>
      </c>
      <c r="F215">
        <v>21.45</v>
      </c>
      <c r="G215">
        <v>21.45</v>
      </c>
      <c r="H215">
        <v>99.7</v>
      </c>
      <c r="I215">
        <v>99.7</v>
      </c>
      <c r="J215">
        <v>3.258</v>
      </c>
      <c r="K215">
        <v>3.004</v>
      </c>
      <c r="L215">
        <v>64.05</v>
      </c>
      <c r="M215">
        <v>22.6</v>
      </c>
      <c r="N215">
        <v>0</v>
      </c>
      <c r="O215">
        <v>0.02</v>
      </c>
      <c r="P215">
        <v>753.7</v>
      </c>
      <c r="Q215">
        <v>753.7</v>
      </c>
    </row>
    <row r="216" spans="1:17" x14ac:dyDescent="0.25">
      <c r="A216" t="s">
        <v>112</v>
      </c>
      <c r="B216" t="s">
        <v>37</v>
      </c>
      <c r="C216">
        <v>48569</v>
      </c>
      <c r="D216">
        <v>12.73</v>
      </c>
      <c r="E216">
        <v>0.254</v>
      </c>
      <c r="F216">
        <v>21.58</v>
      </c>
      <c r="G216">
        <v>21.58</v>
      </c>
      <c r="H216">
        <v>99.8</v>
      </c>
      <c r="I216">
        <v>99.8</v>
      </c>
      <c r="J216">
        <v>3.13</v>
      </c>
      <c r="K216">
        <v>2.798</v>
      </c>
      <c r="L216">
        <v>61.62</v>
      </c>
      <c r="M216">
        <v>26.39</v>
      </c>
      <c r="N216">
        <v>0</v>
      </c>
      <c r="O216">
        <v>7.6999999999999999E-2</v>
      </c>
      <c r="P216">
        <v>753.8</v>
      </c>
      <c r="Q216">
        <v>753.8</v>
      </c>
    </row>
    <row r="217" spans="1:17" x14ac:dyDescent="0.25">
      <c r="A217" t="s">
        <v>112</v>
      </c>
      <c r="B217" t="s">
        <v>38</v>
      </c>
      <c r="C217">
        <v>48570</v>
      </c>
      <c r="D217">
        <v>12.72</v>
      </c>
      <c r="E217">
        <v>0.254</v>
      </c>
      <c r="F217">
        <v>21.68</v>
      </c>
      <c r="G217">
        <v>21.68</v>
      </c>
      <c r="H217">
        <v>99</v>
      </c>
      <c r="I217">
        <v>99</v>
      </c>
      <c r="J217">
        <v>3.4630000000000001</v>
      </c>
      <c r="K217">
        <v>3.181</v>
      </c>
      <c r="L217">
        <v>58.34</v>
      </c>
      <c r="M217">
        <v>23.11</v>
      </c>
      <c r="N217">
        <v>0</v>
      </c>
      <c r="O217">
        <v>0.152</v>
      </c>
      <c r="P217">
        <v>754</v>
      </c>
      <c r="Q217">
        <v>754</v>
      </c>
    </row>
    <row r="218" spans="1:17" x14ac:dyDescent="0.25">
      <c r="A218" t="s">
        <v>112</v>
      </c>
      <c r="B218" t="s">
        <v>39</v>
      </c>
      <c r="C218">
        <v>48571</v>
      </c>
      <c r="D218">
        <v>12.71</v>
      </c>
      <c r="E218">
        <v>0</v>
      </c>
      <c r="F218">
        <v>21.73</v>
      </c>
      <c r="G218">
        <v>21.73</v>
      </c>
      <c r="H218">
        <v>99.5</v>
      </c>
      <c r="I218">
        <v>99.5</v>
      </c>
      <c r="J218">
        <v>2.7669999999999999</v>
      </c>
      <c r="K218">
        <v>2.5779999999999998</v>
      </c>
      <c r="L218">
        <v>58.04</v>
      </c>
      <c r="M218">
        <v>21.15</v>
      </c>
      <c r="N218">
        <v>0</v>
      </c>
      <c r="O218">
        <v>7.0000000000000007E-2</v>
      </c>
      <c r="P218">
        <v>754</v>
      </c>
      <c r="Q218">
        <v>754</v>
      </c>
    </row>
    <row r="219" spans="1:17" x14ac:dyDescent="0.25">
      <c r="A219" t="s">
        <v>112</v>
      </c>
      <c r="B219" t="s">
        <v>40</v>
      </c>
      <c r="C219">
        <v>48572</v>
      </c>
      <c r="D219">
        <v>12.71</v>
      </c>
      <c r="E219">
        <v>0</v>
      </c>
      <c r="F219">
        <v>21.65</v>
      </c>
      <c r="G219">
        <v>21.65</v>
      </c>
      <c r="H219">
        <v>99.6</v>
      </c>
      <c r="I219">
        <v>99.6</v>
      </c>
      <c r="J219">
        <v>2.8519999999999999</v>
      </c>
      <c r="K219">
        <v>2.5950000000000002</v>
      </c>
      <c r="L219">
        <v>58.18</v>
      </c>
      <c r="M219">
        <v>24.33</v>
      </c>
      <c r="N219">
        <v>0</v>
      </c>
      <c r="O219">
        <v>0.17899999999999999</v>
      </c>
      <c r="P219">
        <v>754</v>
      </c>
      <c r="Q219">
        <v>754</v>
      </c>
    </row>
    <row r="220" spans="1:17" x14ac:dyDescent="0.25">
      <c r="A220" t="s">
        <v>112</v>
      </c>
      <c r="B220" t="s">
        <v>41</v>
      </c>
      <c r="C220">
        <v>48573</v>
      </c>
      <c r="D220">
        <v>12.7</v>
      </c>
      <c r="E220">
        <v>0.254</v>
      </c>
      <c r="F220">
        <v>21.71</v>
      </c>
      <c r="G220">
        <v>21.71</v>
      </c>
      <c r="H220">
        <v>99.1</v>
      </c>
      <c r="I220">
        <v>99.1</v>
      </c>
      <c r="J220">
        <v>2.867</v>
      </c>
      <c r="K220">
        <v>2.556</v>
      </c>
      <c r="L220">
        <v>59.97</v>
      </c>
      <c r="M220">
        <v>26.65</v>
      </c>
      <c r="N220">
        <v>0</v>
      </c>
      <c r="O220">
        <v>0.20100000000000001</v>
      </c>
      <c r="P220">
        <v>754.2</v>
      </c>
      <c r="Q220">
        <v>754.2</v>
      </c>
    </row>
    <row r="221" spans="1:17" x14ac:dyDescent="0.25">
      <c r="A221" t="s">
        <v>112</v>
      </c>
      <c r="B221" t="s">
        <v>42</v>
      </c>
      <c r="C221">
        <v>48574</v>
      </c>
      <c r="D221">
        <v>12.7</v>
      </c>
      <c r="E221">
        <v>1.524</v>
      </c>
      <c r="F221">
        <v>21.54</v>
      </c>
      <c r="G221">
        <v>21.54</v>
      </c>
      <c r="H221">
        <v>100</v>
      </c>
      <c r="I221">
        <v>100</v>
      </c>
      <c r="J221">
        <v>3.0059999999999998</v>
      </c>
      <c r="K221">
        <v>2.6749999999999998</v>
      </c>
      <c r="L221">
        <v>57.12</v>
      </c>
      <c r="M221">
        <v>26.87</v>
      </c>
      <c r="N221">
        <v>0</v>
      </c>
      <c r="O221">
        <v>0.14899999999999999</v>
      </c>
      <c r="P221">
        <v>754.1</v>
      </c>
      <c r="Q221">
        <v>754.1</v>
      </c>
    </row>
    <row r="222" spans="1:17" x14ac:dyDescent="0.25">
      <c r="A222" t="s">
        <v>112</v>
      </c>
      <c r="B222" t="s">
        <v>43</v>
      </c>
      <c r="C222">
        <v>48575</v>
      </c>
      <c r="D222">
        <v>12.69</v>
      </c>
      <c r="E222">
        <v>1.27</v>
      </c>
      <c r="F222">
        <v>21.4</v>
      </c>
      <c r="G222">
        <v>21.4</v>
      </c>
      <c r="H222">
        <v>100</v>
      </c>
      <c r="I222">
        <v>100</v>
      </c>
      <c r="J222">
        <v>3.0350000000000001</v>
      </c>
      <c r="K222">
        <v>2.7570000000000001</v>
      </c>
      <c r="L222">
        <v>54.51</v>
      </c>
      <c r="M222">
        <v>24.52</v>
      </c>
      <c r="N222">
        <v>0</v>
      </c>
      <c r="O222">
        <v>0.14499999999999999</v>
      </c>
      <c r="P222">
        <v>754.1</v>
      </c>
      <c r="Q222">
        <v>754.1</v>
      </c>
    </row>
    <row r="223" spans="1:17" x14ac:dyDescent="0.25">
      <c r="A223" t="s">
        <v>112</v>
      </c>
      <c r="B223" t="s">
        <v>44</v>
      </c>
      <c r="C223">
        <v>48576</v>
      </c>
      <c r="D223">
        <v>12.68</v>
      </c>
      <c r="E223">
        <v>0.254</v>
      </c>
      <c r="F223">
        <v>21.28</v>
      </c>
      <c r="G223">
        <v>21.28</v>
      </c>
      <c r="H223">
        <v>100</v>
      </c>
      <c r="I223">
        <v>100</v>
      </c>
      <c r="J223">
        <v>2.6829999999999998</v>
      </c>
      <c r="K223">
        <v>2.5</v>
      </c>
      <c r="L223">
        <v>56.95</v>
      </c>
      <c r="M223">
        <v>21.15</v>
      </c>
      <c r="N223">
        <v>0.27</v>
      </c>
      <c r="O223">
        <v>0.28100000000000003</v>
      </c>
      <c r="P223">
        <v>754.2</v>
      </c>
      <c r="Q223">
        <v>754.2</v>
      </c>
    </row>
    <row r="224" spans="1:17" x14ac:dyDescent="0.25">
      <c r="A224" t="s">
        <v>112</v>
      </c>
      <c r="B224" t="s">
        <v>45</v>
      </c>
      <c r="C224">
        <v>48577</v>
      </c>
      <c r="D224">
        <v>12.68</v>
      </c>
      <c r="E224">
        <v>0</v>
      </c>
      <c r="F224">
        <v>21.27</v>
      </c>
      <c r="G224">
        <v>21.27</v>
      </c>
      <c r="H224">
        <v>99.7</v>
      </c>
      <c r="I224">
        <v>99.7</v>
      </c>
      <c r="J224">
        <v>2.9340000000000002</v>
      </c>
      <c r="K224">
        <v>2.7490000000000001</v>
      </c>
      <c r="L224">
        <v>58.03</v>
      </c>
      <c r="M224">
        <v>20.329999999999998</v>
      </c>
      <c r="N224">
        <v>2.0209999999999999</v>
      </c>
      <c r="O224">
        <v>0.94799999999999995</v>
      </c>
      <c r="P224">
        <v>754.3</v>
      </c>
      <c r="Q224">
        <v>754.3</v>
      </c>
    </row>
    <row r="225" spans="1:17" x14ac:dyDescent="0.25">
      <c r="A225" t="s">
        <v>112</v>
      </c>
      <c r="B225" t="s">
        <v>46</v>
      </c>
      <c r="C225">
        <v>48578</v>
      </c>
      <c r="D225">
        <v>12.67</v>
      </c>
      <c r="E225">
        <v>0</v>
      </c>
      <c r="F225">
        <v>21.1</v>
      </c>
      <c r="G225">
        <v>21.1</v>
      </c>
      <c r="H225">
        <v>99.5</v>
      </c>
      <c r="I225">
        <v>99.5</v>
      </c>
      <c r="J225">
        <v>2.5190000000000001</v>
      </c>
      <c r="K225">
        <v>2.2200000000000002</v>
      </c>
      <c r="L225">
        <v>55.74</v>
      </c>
      <c r="M225">
        <v>27.78</v>
      </c>
      <c r="N225">
        <v>4.9470000000000001</v>
      </c>
      <c r="O225">
        <v>2.0790000000000002</v>
      </c>
      <c r="P225">
        <v>754.6</v>
      </c>
      <c r="Q225">
        <v>754.6</v>
      </c>
    </row>
    <row r="226" spans="1:17" x14ac:dyDescent="0.25">
      <c r="A226" t="s">
        <v>112</v>
      </c>
      <c r="B226" t="s">
        <v>47</v>
      </c>
      <c r="C226">
        <v>48579</v>
      </c>
      <c r="D226">
        <v>12.66</v>
      </c>
      <c r="E226">
        <v>3.81</v>
      </c>
      <c r="F226">
        <v>20.45</v>
      </c>
      <c r="G226">
        <v>20.45</v>
      </c>
      <c r="H226">
        <v>100</v>
      </c>
      <c r="I226">
        <v>100</v>
      </c>
      <c r="J226">
        <v>2.5750000000000002</v>
      </c>
      <c r="K226">
        <v>2.2210000000000001</v>
      </c>
      <c r="L226">
        <v>55.49</v>
      </c>
      <c r="M226">
        <v>30.01</v>
      </c>
      <c r="N226">
        <v>9.58</v>
      </c>
      <c r="O226">
        <v>3.0680000000000001</v>
      </c>
      <c r="P226">
        <v>754.7</v>
      </c>
      <c r="Q226">
        <v>754.7</v>
      </c>
    </row>
    <row r="227" spans="1:17" x14ac:dyDescent="0.25">
      <c r="A227" t="s">
        <v>112</v>
      </c>
      <c r="B227" t="s">
        <v>48</v>
      </c>
      <c r="C227">
        <v>48580</v>
      </c>
      <c r="D227">
        <v>12.66</v>
      </c>
      <c r="E227">
        <v>2.54</v>
      </c>
      <c r="F227">
        <v>19.989999999999998</v>
      </c>
      <c r="G227">
        <v>19.989999999999998</v>
      </c>
      <c r="H227">
        <v>100</v>
      </c>
      <c r="I227">
        <v>100</v>
      </c>
      <c r="J227">
        <v>2.903</v>
      </c>
      <c r="K227">
        <v>2.6440000000000001</v>
      </c>
      <c r="L227">
        <v>57.23</v>
      </c>
      <c r="M227">
        <v>24.2</v>
      </c>
      <c r="N227">
        <v>7.4790000000000001</v>
      </c>
      <c r="O227">
        <v>2.4460000000000002</v>
      </c>
      <c r="P227">
        <v>755.1</v>
      </c>
      <c r="Q227">
        <v>755.1</v>
      </c>
    </row>
    <row r="228" spans="1:17" x14ac:dyDescent="0.25">
      <c r="A228" t="s">
        <v>112</v>
      </c>
      <c r="B228" t="s">
        <v>49</v>
      </c>
      <c r="C228">
        <v>48581</v>
      </c>
      <c r="D228">
        <v>12.65</v>
      </c>
      <c r="E228">
        <v>2.286</v>
      </c>
      <c r="F228">
        <v>19.89</v>
      </c>
      <c r="G228">
        <v>19.89</v>
      </c>
      <c r="H228">
        <v>100</v>
      </c>
      <c r="I228">
        <v>100</v>
      </c>
      <c r="J228">
        <v>2.5110000000000001</v>
      </c>
      <c r="K228">
        <v>2.3159999999999998</v>
      </c>
      <c r="L228">
        <v>58</v>
      </c>
      <c r="M228">
        <v>22.57</v>
      </c>
      <c r="N228">
        <v>17.84</v>
      </c>
      <c r="O228">
        <v>6.6139999999999999</v>
      </c>
      <c r="P228">
        <v>755.2</v>
      </c>
      <c r="Q228">
        <v>755.2</v>
      </c>
    </row>
    <row r="229" spans="1:17" x14ac:dyDescent="0.25">
      <c r="A229" t="s">
        <v>112</v>
      </c>
      <c r="B229" t="s">
        <v>50</v>
      </c>
      <c r="C229">
        <v>48582</v>
      </c>
      <c r="D229">
        <v>12.67</v>
      </c>
      <c r="E229">
        <v>0.254</v>
      </c>
      <c r="F229">
        <v>19.920000000000002</v>
      </c>
      <c r="G229">
        <v>19.920000000000002</v>
      </c>
      <c r="H229">
        <v>100</v>
      </c>
      <c r="I229">
        <v>100</v>
      </c>
      <c r="J229">
        <v>2.7930000000000001</v>
      </c>
      <c r="K229">
        <v>2.4159999999999999</v>
      </c>
      <c r="L229">
        <v>53.2</v>
      </c>
      <c r="M229">
        <v>29.76</v>
      </c>
      <c r="N229">
        <v>36.6</v>
      </c>
      <c r="O229">
        <v>13.94</v>
      </c>
      <c r="P229">
        <v>755.2</v>
      </c>
      <c r="Q229">
        <v>755.2</v>
      </c>
    </row>
    <row r="230" spans="1:17" x14ac:dyDescent="0.25">
      <c r="A230" t="s">
        <v>112</v>
      </c>
      <c r="B230" t="s">
        <v>51</v>
      </c>
      <c r="C230">
        <v>48583</v>
      </c>
      <c r="D230">
        <v>12.72</v>
      </c>
      <c r="E230">
        <v>1.016</v>
      </c>
      <c r="F230">
        <v>19.95</v>
      </c>
      <c r="G230">
        <v>19.95</v>
      </c>
      <c r="H230">
        <v>100</v>
      </c>
      <c r="I230">
        <v>100</v>
      </c>
      <c r="J230">
        <v>3.0289999999999999</v>
      </c>
      <c r="K230">
        <v>2.6579999999999999</v>
      </c>
      <c r="L230">
        <v>62.15</v>
      </c>
      <c r="M230">
        <v>28.36</v>
      </c>
      <c r="N230">
        <v>52.25</v>
      </c>
      <c r="O230">
        <v>20.81</v>
      </c>
      <c r="P230">
        <v>755.4</v>
      </c>
      <c r="Q230">
        <v>755.4</v>
      </c>
    </row>
    <row r="231" spans="1:17" x14ac:dyDescent="0.25">
      <c r="A231" t="s">
        <v>112</v>
      </c>
      <c r="B231" t="s">
        <v>52</v>
      </c>
      <c r="C231">
        <v>48584</v>
      </c>
      <c r="D231">
        <v>12.71</v>
      </c>
      <c r="E231">
        <v>1.27</v>
      </c>
      <c r="F231">
        <v>19.940000000000001</v>
      </c>
      <c r="G231">
        <v>19.940000000000001</v>
      </c>
      <c r="H231">
        <v>100</v>
      </c>
      <c r="I231">
        <v>100</v>
      </c>
      <c r="J231">
        <v>2.843</v>
      </c>
      <c r="K231">
        <v>2.609</v>
      </c>
      <c r="L231">
        <v>57.09</v>
      </c>
      <c r="M231">
        <v>23.26</v>
      </c>
      <c r="N231">
        <v>32.78</v>
      </c>
      <c r="O231">
        <v>11.96</v>
      </c>
      <c r="P231">
        <v>755.5</v>
      </c>
      <c r="Q231">
        <v>755.5</v>
      </c>
    </row>
    <row r="232" spans="1:17" x14ac:dyDescent="0.25">
      <c r="A232" t="s">
        <v>112</v>
      </c>
      <c r="B232" t="s">
        <v>53</v>
      </c>
      <c r="C232">
        <v>48585</v>
      </c>
      <c r="D232">
        <v>12.75</v>
      </c>
      <c r="E232">
        <v>0.76200000000000001</v>
      </c>
      <c r="F232">
        <v>19.920000000000002</v>
      </c>
      <c r="G232">
        <v>19.920000000000002</v>
      </c>
      <c r="H232">
        <v>100</v>
      </c>
      <c r="I232">
        <v>100</v>
      </c>
      <c r="J232">
        <v>2.6789999999999998</v>
      </c>
      <c r="K232">
        <v>2.4689999999999999</v>
      </c>
      <c r="L232">
        <v>54.12</v>
      </c>
      <c r="M232">
        <v>22.55</v>
      </c>
      <c r="N232">
        <v>63.3</v>
      </c>
      <c r="O232">
        <v>24.35</v>
      </c>
      <c r="P232">
        <v>755.7</v>
      </c>
      <c r="Q232">
        <v>755.7</v>
      </c>
    </row>
    <row r="233" spans="1:17" x14ac:dyDescent="0.25">
      <c r="A233" t="s">
        <v>112</v>
      </c>
      <c r="B233" t="s">
        <v>54</v>
      </c>
      <c r="C233">
        <v>48586</v>
      </c>
      <c r="D233">
        <v>12.83</v>
      </c>
      <c r="E233">
        <v>1.27</v>
      </c>
      <c r="F233">
        <v>19.91</v>
      </c>
      <c r="G233">
        <v>19.91</v>
      </c>
      <c r="H233">
        <v>100</v>
      </c>
      <c r="I233">
        <v>100</v>
      </c>
      <c r="J233">
        <v>2.3069999999999999</v>
      </c>
      <c r="K233">
        <v>2.048</v>
      </c>
      <c r="L233">
        <v>56.35</v>
      </c>
      <c r="M233">
        <v>27.12</v>
      </c>
      <c r="N233">
        <v>73.94</v>
      </c>
      <c r="O233">
        <v>27.94</v>
      </c>
      <c r="P233">
        <v>755.7</v>
      </c>
      <c r="Q233">
        <v>755.7</v>
      </c>
    </row>
    <row r="234" spans="1:17" x14ac:dyDescent="0.25">
      <c r="A234" t="s">
        <v>112</v>
      </c>
      <c r="B234" t="s">
        <v>55</v>
      </c>
      <c r="C234">
        <v>48587</v>
      </c>
      <c r="D234">
        <v>12.9</v>
      </c>
      <c r="E234">
        <v>0.50800000000000001</v>
      </c>
      <c r="F234">
        <v>19.91</v>
      </c>
      <c r="G234">
        <v>19.91</v>
      </c>
      <c r="H234">
        <v>100</v>
      </c>
      <c r="I234">
        <v>100</v>
      </c>
      <c r="J234">
        <v>2.3199999999999998</v>
      </c>
      <c r="K234">
        <v>2.157</v>
      </c>
      <c r="L234">
        <v>55.89</v>
      </c>
      <c r="M234">
        <v>21.5</v>
      </c>
      <c r="N234">
        <v>78.540000000000006</v>
      </c>
      <c r="O234">
        <v>30.74</v>
      </c>
      <c r="P234">
        <v>755.8</v>
      </c>
      <c r="Q234">
        <v>755.8</v>
      </c>
    </row>
    <row r="235" spans="1:17" x14ac:dyDescent="0.25">
      <c r="A235" t="s">
        <v>112</v>
      </c>
      <c r="B235" t="s">
        <v>56</v>
      </c>
      <c r="C235">
        <v>48588</v>
      </c>
      <c r="D235">
        <v>12.94</v>
      </c>
      <c r="E235">
        <v>0</v>
      </c>
      <c r="F235">
        <v>19.920000000000002</v>
      </c>
      <c r="G235">
        <v>19.920000000000002</v>
      </c>
      <c r="H235">
        <v>100</v>
      </c>
      <c r="I235">
        <v>100</v>
      </c>
      <c r="J235">
        <v>1.873</v>
      </c>
      <c r="K235">
        <v>1.625</v>
      </c>
      <c r="L235">
        <v>57.2</v>
      </c>
      <c r="M235">
        <v>29.31</v>
      </c>
      <c r="N235">
        <v>77.19</v>
      </c>
      <c r="O235">
        <v>30.08</v>
      </c>
      <c r="P235">
        <v>755.9</v>
      </c>
      <c r="Q235">
        <v>755.9</v>
      </c>
    </row>
    <row r="236" spans="1:17" x14ac:dyDescent="0.25">
      <c r="A236" t="s">
        <v>112</v>
      </c>
      <c r="B236" t="s">
        <v>57</v>
      </c>
      <c r="C236">
        <v>48589</v>
      </c>
      <c r="D236">
        <v>13.08</v>
      </c>
      <c r="E236">
        <v>0</v>
      </c>
      <c r="F236">
        <v>19.96</v>
      </c>
      <c r="G236">
        <v>19.96</v>
      </c>
      <c r="H236">
        <v>100</v>
      </c>
      <c r="I236">
        <v>100</v>
      </c>
      <c r="J236">
        <v>2.3279999999999998</v>
      </c>
      <c r="K236">
        <v>1.984</v>
      </c>
      <c r="L236">
        <v>45.68</v>
      </c>
      <c r="M236">
        <v>31.13</v>
      </c>
      <c r="N236">
        <v>119.6</v>
      </c>
      <c r="O236">
        <v>49.93</v>
      </c>
      <c r="P236">
        <v>756.1</v>
      </c>
      <c r="Q236">
        <v>756.1</v>
      </c>
    </row>
    <row r="237" spans="1:17" x14ac:dyDescent="0.25">
      <c r="A237" t="s">
        <v>112</v>
      </c>
      <c r="B237" t="s">
        <v>58</v>
      </c>
      <c r="C237">
        <v>48590</v>
      </c>
      <c r="D237">
        <v>13.2</v>
      </c>
      <c r="E237">
        <v>0.254</v>
      </c>
      <c r="F237">
        <v>20.100000000000001</v>
      </c>
      <c r="G237">
        <v>20.100000000000001</v>
      </c>
      <c r="H237">
        <v>100</v>
      </c>
      <c r="I237">
        <v>100</v>
      </c>
      <c r="J237">
        <v>2.004</v>
      </c>
      <c r="K237">
        <v>1.6850000000000001</v>
      </c>
      <c r="L237">
        <v>62.89</v>
      </c>
      <c r="M237">
        <v>32.11</v>
      </c>
      <c r="N237">
        <v>203.5</v>
      </c>
      <c r="O237">
        <v>86.1</v>
      </c>
      <c r="P237">
        <v>756</v>
      </c>
      <c r="Q237">
        <v>756</v>
      </c>
    </row>
    <row r="238" spans="1:17" x14ac:dyDescent="0.25">
      <c r="A238" t="s">
        <v>112</v>
      </c>
      <c r="B238" t="s">
        <v>59</v>
      </c>
      <c r="C238">
        <v>48591</v>
      </c>
      <c r="D238">
        <v>13.2</v>
      </c>
      <c r="E238">
        <v>0.50800000000000001</v>
      </c>
      <c r="F238">
        <v>20.04</v>
      </c>
      <c r="G238">
        <v>20.04</v>
      </c>
      <c r="H238">
        <v>100</v>
      </c>
      <c r="I238">
        <v>100</v>
      </c>
      <c r="J238">
        <v>2.2040000000000002</v>
      </c>
      <c r="K238">
        <v>1.9510000000000001</v>
      </c>
      <c r="L238">
        <v>57.77</v>
      </c>
      <c r="M238">
        <v>27.45</v>
      </c>
      <c r="N238">
        <v>136.9</v>
      </c>
      <c r="O238">
        <v>54.5</v>
      </c>
      <c r="P238">
        <v>755.9</v>
      </c>
      <c r="Q238">
        <v>755.9</v>
      </c>
    </row>
    <row r="239" spans="1:17" x14ac:dyDescent="0.25">
      <c r="A239" t="s">
        <v>112</v>
      </c>
      <c r="B239" t="s">
        <v>60</v>
      </c>
      <c r="C239">
        <v>48592</v>
      </c>
      <c r="D239">
        <v>13.2</v>
      </c>
      <c r="E239">
        <v>0.254</v>
      </c>
      <c r="F239">
        <v>19.97</v>
      </c>
      <c r="G239">
        <v>19.97</v>
      </c>
      <c r="H239">
        <v>100</v>
      </c>
      <c r="I239">
        <v>100</v>
      </c>
      <c r="J239">
        <v>2.1160000000000001</v>
      </c>
      <c r="K239">
        <v>1.833</v>
      </c>
      <c r="L239">
        <v>53.73</v>
      </c>
      <c r="M239">
        <v>29.3</v>
      </c>
      <c r="N239">
        <v>222.5</v>
      </c>
      <c r="O239">
        <v>93.3</v>
      </c>
      <c r="P239">
        <v>755.8</v>
      </c>
      <c r="Q239">
        <v>755.8</v>
      </c>
    </row>
    <row r="240" spans="1:17" x14ac:dyDescent="0.25">
      <c r="A240" t="s">
        <v>112</v>
      </c>
      <c r="B240" t="s">
        <v>61</v>
      </c>
      <c r="C240">
        <v>48593</v>
      </c>
      <c r="D240">
        <v>13.2</v>
      </c>
      <c r="E240">
        <v>0</v>
      </c>
      <c r="F240">
        <v>19.97</v>
      </c>
      <c r="G240">
        <v>19.97</v>
      </c>
      <c r="H240">
        <v>99.8</v>
      </c>
      <c r="I240">
        <v>99.8</v>
      </c>
      <c r="J240">
        <v>2.835</v>
      </c>
      <c r="K240">
        <v>2.4500000000000002</v>
      </c>
      <c r="L240">
        <v>52.9</v>
      </c>
      <c r="M240">
        <v>29.84</v>
      </c>
      <c r="N240">
        <v>200.7</v>
      </c>
      <c r="O240">
        <v>86.9</v>
      </c>
      <c r="P240">
        <v>755.9</v>
      </c>
      <c r="Q240">
        <v>755.9</v>
      </c>
    </row>
    <row r="241" spans="1:17" x14ac:dyDescent="0.25">
      <c r="A241" t="s">
        <v>112</v>
      </c>
      <c r="B241" t="s">
        <v>62</v>
      </c>
      <c r="C241">
        <v>48594</v>
      </c>
      <c r="D241">
        <v>13.2</v>
      </c>
      <c r="E241">
        <v>0.76200000000000001</v>
      </c>
      <c r="F241">
        <v>20.059999999999999</v>
      </c>
      <c r="G241">
        <v>20.059999999999999</v>
      </c>
      <c r="H241">
        <v>100</v>
      </c>
      <c r="I241">
        <v>100</v>
      </c>
      <c r="J241">
        <v>3.4430000000000001</v>
      </c>
      <c r="K241">
        <v>3.113</v>
      </c>
      <c r="L241">
        <v>54.16</v>
      </c>
      <c r="M241">
        <v>25.06</v>
      </c>
      <c r="N241">
        <v>167.9</v>
      </c>
      <c r="O241">
        <v>68.09</v>
      </c>
      <c r="P241">
        <v>756.1</v>
      </c>
      <c r="Q241">
        <v>756.1</v>
      </c>
    </row>
    <row r="242" spans="1:17" x14ac:dyDescent="0.25">
      <c r="A242" t="s">
        <v>112</v>
      </c>
      <c r="B242" t="s">
        <v>63</v>
      </c>
      <c r="C242">
        <v>48595</v>
      </c>
      <c r="D242">
        <v>13.2</v>
      </c>
      <c r="E242">
        <v>0.254</v>
      </c>
      <c r="F242">
        <v>19.93</v>
      </c>
      <c r="G242">
        <v>19.93</v>
      </c>
      <c r="H242">
        <v>100</v>
      </c>
      <c r="I242">
        <v>100</v>
      </c>
      <c r="J242">
        <v>2.7930000000000001</v>
      </c>
      <c r="K242">
        <v>2.3490000000000002</v>
      </c>
      <c r="L242">
        <v>56.62</v>
      </c>
      <c r="M242">
        <v>32.32</v>
      </c>
      <c r="N242">
        <v>209.6</v>
      </c>
      <c r="O242">
        <v>85.9</v>
      </c>
      <c r="P242">
        <v>755.9</v>
      </c>
      <c r="Q242">
        <v>755.9</v>
      </c>
    </row>
    <row r="243" spans="1:17" x14ac:dyDescent="0.25">
      <c r="A243" t="s">
        <v>112</v>
      </c>
      <c r="B243" t="s">
        <v>64</v>
      </c>
      <c r="C243">
        <v>48596</v>
      </c>
      <c r="D243">
        <v>13.2</v>
      </c>
      <c r="E243">
        <v>0.254</v>
      </c>
      <c r="F243">
        <v>20.100000000000001</v>
      </c>
      <c r="G243">
        <v>20.100000000000001</v>
      </c>
      <c r="H243">
        <v>99.8</v>
      </c>
      <c r="I243">
        <v>99.8</v>
      </c>
      <c r="J243">
        <v>2.9750000000000001</v>
      </c>
      <c r="K243">
        <v>2.8220000000000001</v>
      </c>
      <c r="L243">
        <v>59</v>
      </c>
      <c r="M243">
        <v>18.36</v>
      </c>
      <c r="N243">
        <v>264.5</v>
      </c>
      <c r="O243">
        <v>112.1</v>
      </c>
      <c r="P243">
        <v>755.9</v>
      </c>
      <c r="Q243">
        <v>755.9</v>
      </c>
    </row>
    <row r="244" spans="1:17" x14ac:dyDescent="0.25">
      <c r="A244" t="s">
        <v>112</v>
      </c>
      <c r="B244" t="s">
        <v>65</v>
      </c>
      <c r="C244">
        <v>48597</v>
      </c>
      <c r="D244">
        <v>13.2</v>
      </c>
      <c r="E244">
        <v>0</v>
      </c>
      <c r="F244">
        <v>20.260000000000002</v>
      </c>
      <c r="G244">
        <v>20.260000000000002</v>
      </c>
      <c r="H244">
        <v>99.6</v>
      </c>
      <c r="I244">
        <v>99.6</v>
      </c>
      <c r="J244">
        <v>2.7919999999999998</v>
      </c>
      <c r="K244">
        <v>2.464</v>
      </c>
      <c r="L244">
        <v>54.22</v>
      </c>
      <c r="M244">
        <v>27.75</v>
      </c>
      <c r="N244">
        <v>240</v>
      </c>
      <c r="O244">
        <v>101.7</v>
      </c>
      <c r="P244">
        <v>755.9</v>
      </c>
      <c r="Q244">
        <v>755.9</v>
      </c>
    </row>
    <row r="245" spans="1:17" x14ac:dyDescent="0.25">
      <c r="A245" t="s">
        <v>112</v>
      </c>
      <c r="B245" t="s">
        <v>66</v>
      </c>
      <c r="C245">
        <v>48598</v>
      </c>
      <c r="D245">
        <v>13.2</v>
      </c>
      <c r="E245">
        <v>0.254</v>
      </c>
      <c r="F245">
        <v>20.36</v>
      </c>
      <c r="G245">
        <v>20.36</v>
      </c>
      <c r="H245">
        <v>99.5</v>
      </c>
      <c r="I245">
        <v>99.5</v>
      </c>
      <c r="J245">
        <v>2.27</v>
      </c>
      <c r="K245">
        <v>2.1150000000000002</v>
      </c>
      <c r="L245">
        <v>59.7</v>
      </c>
      <c r="M245">
        <v>21.15</v>
      </c>
      <c r="N245">
        <v>184.5</v>
      </c>
      <c r="O245">
        <v>75.84</v>
      </c>
      <c r="P245">
        <v>755.9</v>
      </c>
      <c r="Q245">
        <v>755.9</v>
      </c>
    </row>
    <row r="246" spans="1:17" x14ac:dyDescent="0.25">
      <c r="A246" t="s">
        <v>112</v>
      </c>
      <c r="B246" t="s">
        <v>67</v>
      </c>
      <c r="C246">
        <v>48599</v>
      </c>
      <c r="D246">
        <v>13.2</v>
      </c>
      <c r="E246">
        <v>0</v>
      </c>
      <c r="F246">
        <v>20.36</v>
      </c>
      <c r="G246">
        <v>20.36</v>
      </c>
      <c r="H246">
        <v>99.8</v>
      </c>
      <c r="I246">
        <v>99.8</v>
      </c>
      <c r="J246">
        <v>2.5640000000000001</v>
      </c>
      <c r="K246">
        <v>2.036</v>
      </c>
      <c r="L246">
        <v>51.78</v>
      </c>
      <c r="M246">
        <v>36.33</v>
      </c>
      <c r="N246">
        <v>161.19999999999999</v>
      </c>
      <c r="O246">
        <v>62.83</v>
      </c>
      <c r="P246">
        <v>755.7</v>
      </c>
      <c r="Q246">
        <v>755.7</v>
      </c>
    </row>
    <row r="247" spans="1:17" x14ac:dyDescent="0.25">
      <c r="A247" t="s">
        <v>112</v>
      </c>
      <c r="B247" t="s">
        <v>68</v>
      </c>
      <c r="C247">
        <v>48600</v>
      </c>
      <c r="D247">
        <v>13.2</v>
      </c>
      <c r="E247">
        <v>0.254</v>
      </c>
      <c r="F247">
        <v>20.28</v>
      </c>
      <c r="G247">
        <v>20.28</v>
      </c>
      <c r="H247">
        <v>99.7</v>
      </c>
      <c r="I247">
        <v>99.7</v>
      </c>
      <c r="J247">
        <v>1.9910000000000001</v>
      </c>
      <c r="K247">
        <v>1.7490000000000001</v>
      </c>
      <c r="L247">
        <v>56.92</v>
      </c>
      <c r="M247">
        <v>27.96</v>
      </c>
      <c r="N247">
        <v>169</v>
      </c>
      <c r="O247">
        <v>70.72</v>
      </c>
      <c r="P247">
        <v>755.5</v>
      </c>
      <c r="Q247">
        <v>755.5</v>
      </c>
    </row>
    <row r="248" spans="1:17" x14ac:dyDescent="0.25">
      <c r="A248" t="s">
        <v>112</v>
      </c>
      <c r="B248" t="s">
        <v>69</v>
      </c>
      <c r="C248">
        <v>48601</v>
      </c>
      <c r="D248">
        <v>13.2</v>
      </c>
      <c r="E248">
        <v>0</v>
      </c>
      <c r="F248">
        <v>20.239999999999998</v>
      </c>
      <c r="G248">
        <v>20.239999999999998</v>
      </c>
      <c r="H248">
        <v>99.7</v>
      </c>
      <c r="I248">
        <v>99.7</v>
      </c>
      <c r="J248">
        <v>1.9650000000000001</v>
      </c>
      <c r="K248">
        <v>1.7490000000000001</v>
      </c>
      <c r="L248">
        <v>58.73</v>
      </c>
      <c r="M248">
        <v>26.51</v>
      </c>
      <c r="N248">
        <v>212.4</v>
      </c>
      <c r="O248">
        <v>90.4</v>
      </c>
      <c r="P248">
        <v>755.4</v>
      </c>
      <c r="Q248">
        <v>755.4</v>
      </c>
    </row>
    <row r="249" spans="1:17" x14ac:dyDescent="0.25">
      <c r="A249" t="s">
        <v>112</v>
      </c>
      <c r="B249" t="s">
        <v>70</v>
      </c>
      <c r="C249">
        <v>48602</v>
      </c>
      <c r="D249">
        <v>13.19</v>
      </c>
      <c r="E249">
        <v>0</v>
      </c>
      <c r="F249">
        <v>20.43</v>
      </c>
      <c r="G249">
        <v>20.43</v>
      </c>
      <c r="H249">
        <v>98.3</v>
      </c>
      <c r="I249">
        <v>98.3</v>
      </c>
      <c r="J249">
        <v>2.6669999999999998</v>
      </c>
      <c r="K249">
        <v>2.3519999999999999</v>
      </c>
      <c r="L249">
        <v>59.32</v>
      </c>
      <c r="M249">
        <v>27.81</v>
      </c>
      <c r="N249">
        <v>258.89999999999998</v>
      </c>
      <c r="O249">
        <v>110.9</v>
      </c>
      <c r="P249">
        <v>755.5</v>
      </c>
      <c r="Q249">
        <v>755.5</v>
      </c>
    </row>
    <row r="250" spans="1:17" x14ac:dyDescent="0.25">
      <c r="A250" t="s">
        <v>112</v>
      </c>
      <c r="B250" t="s">
        <v>71</v>
      </c>
      <c r="C250">
        <v>48603</v>
      </c>
      <c r="D250">
        <v>13.19</v>
      </c>
      <c r="E250">
        <v>0</v>
      </c>
      <c r="F250">
        <v>20.53</v>
      </c>
      <c r="G250">
        <v>20.53</v>
      </c>
      <c r="H250">
        <v>97.7</v>
      </c>
      <c r="I250">
        <v>97.7</v>
      </c>
      <c r="J250">
        <v>2.4049999999999998</v>
      </c>
      <c r="K250">
        <v>2.0499999999999998</v>
      </c>
      <c r="L250">
        <v>60.41</v>
      </c>
      <c r="M250">
        <v>30.94</v>
      </c>
      <c r="N250">
        <v>236.8</v>
      </c>
      <c r="O250">
        <v>101.3</v>
      </c>
      <c r="P250">
        <v>755.4</v>
      </c>
      <c r="Q250">
        <v>755.4</v>
      </c>
    </row>
    <row r="251" spans="1:17" x14ac:dyDescent="0.25">
      <c r="A251" t="s">
        <v>112</v>
      </c>
      <c r="B251" t="s">
        <v>72</v>
      </c>
      <c r="C251">
        <v>48604</v>
      </c>
      <c r="D251">
        <v>13.19</v>
      </c>
      <c r="E251">
        <v>0.254</v>
      </c>
      <c r="F251">
        <v>20.57</v>
      </c>
      <c r="G251">
        <v>20.57</v>
      </c>
      <c r="H251">
        <v>98.2</v>
      </c>
      <c r="I251">
        <v>98.2</v>
      </c>
      <c r="J251">
        <v>2.2280000000000002</v>
      </c>
      <c r="K251">
        <v>1.9379999999999999</v>
      </c>
      <c r="L251">
        <v>54.46</v>
      </c>
      <c r="M251">
        <v>28.25</v>
      </c>
      <c r="N251">
        <v>171.7</v>
      </c>
      <c r="O251">
        <v>68.44</v>
      </c>
      <c r="P251">
        <v>755.4</v>
      </c>
      <c r="Q251">
        <v>755.4</v>
      </c>
    </row>
    <row r="252" spans="1:17" x14ac:dyDescent="0.25">
      <c r="A252" t="s">
        <v>112</v>
      </c>
      <c r="B252" t="s">
        <v>73</v>
      </c>
      <c r="C252">
        <v>48605</v>
      </c>
      <c r="D252">
        <v>13.19</v>
      </c>
      <c r="E252">
        <v>0.254</v>
      </c>
      <c r="F252">
        <v>20.420000000000002</v>
      </c>
      <c r="G252">
        <v>20.420000000000002</v>
      </c>
      <c r="H252">
        <v>98.7</v>
      </c>
      <c r="I252">
        <v>98.7</v>
      </c>
      <c r="J252">
        <v>1.8859999999999999</v>
      </c>
      <c r="K252">
        <v>1.5940000000000001</v>
      </c>
      <c r="L252">
        <v>56.02</v>
      </c>
      <c r="M252">
        <v>31.34</v>
      </c>
      <c r="N252">
        <v>131.30000000000001</v>
      </c>
      <c r="O252">
        <v>49.04</v>
      </c>
      <c r="P252">
        <v>755.3</v>
      </c>
      <c r="Q252">
        <v>755.3</v>
      </c>
    </row>
    <row r="253" spans="1:17" x14ac:dyDescent="0.25">
      <c r="A253" t="s">
        <v>112</v>
      </c>
      <c r="B253" t="s">
        <v>74</v>
      </c>
      <c r="C253">
        <v>48606</v>
      </c>
      <c r="D253">
        <v>13.19</v>
      </c>
      <c r="E253">
        <v>0.50800000000000001</v>
      </c>
      <c r="F253">
        <v>20.420000000000002</v>
      </c>
      <c r="G253">
        <v>20.420000000000002</v>
      </c>
      <c r="H253">
        <v>99</v>
      </c>
      <c r="I253">
        <v>99</v>
      </c>
      <c r="J253">
        <v>1.369</v>
      </c>
      <c r="K253">
        <v>1.0069999999999999</v>
      </c>
      <c r="L253">
        <v>60.33</v>
      </c>
      <c r="M253">
        <v>40.75</v>
      </c>
      <c r="N253">
        <v>130.6</v>
      </c>
      <c r="O253">
        <v>48.27</v>
      </c>
      <c r="P253">
        <v>755.2</v>
      </c>
      <c r="Q253">
        <v>755.2</v>
      </c>
    </row>
    <row r="254" spans="1:17" x14ac:dyDescent="0.25">
      <c r="A254" t="s">
        <v>112</v>
      </c>
      <c r="B254" t="s">
        <v>75</v>
      </c>
      <c r="C254">
        <v>48607</v>
      </c>
      <c r="D254">
        <v>13.2</v>
      </c>
      <c r="E254">
        <v>0.254</v>
      </c>
      <c r="F254">
        <v>20.38</v>
      </c>
      <c r="G254">
        <v>20.38</v>
      </c>
      <c r="H254">
        <v>98.9</v>
      </c>
      <c r="I254">
        <v>98.9</v>
      </c>
      <c r="J254">
        <v>1.72</v>
      </c>
      <c r="K254">
        <v>1.304</v>
      </c>
      <c r="L254">
        <v>57.07</v>
      </c>
      <c r="M254">
        <v>39.61</v>
      </c>
      <c r="N254">
        <v>124.7</v>
      </c>
      <c r="O254">
        <v>45.62</v>
      </c>
      <c r="P254">
        <v>755</v>
      </c>
      <c r="Q254">
        <v>755</v>
      </c>
    </row>
    <row r="255" spans="1:17" x14ac:dyDescent="0.25">
      <c r="A255" t="s">
        <v>112</v>
      </c>
      <c r="B255" t="s">
        <v>76</v>
      </c>
      <c r="C255">
        <v>48608</v>
      </c>
      <c r="D255">
        <v>13.2</v>
      </c>
      <c r="E255">
        <v>0</v>
      </c>
      <c r="F255">
        <v>20.52</v>
      </c>
      <c r="G255">
        <v>20.52</v>
      </c>
      <c r="H255">
        <v>98.7</v>
      </c>
      <c r="I255">
        <v>98.7</v>
      </c>
      <c r="J255">
        <v>1.7549999999999999</v>
      </c>
      <c r="K255">
        <v>1.417</v>
      </c>
      <c r="L255">
        <v>57.13</v>
      </c>
      <c r="M255">
        <v>34.33</v>
      </c>
      <c r="N255">
        <v>190.8</v>
      </c>
      <c r="O255">
        <v>76.010000000000005</v>
      </c>
      <c r="P255">
        <v>754.9</v>
      </c>
      <c r="Q255">
        <v>754.9</v>
      </c>
    </row>
    <row r="256" spans="1:17" x14ac:dyDescent="0.25">
      <c r="A256" t="s">
        <v>112</v>
      </c>
      <c r="B256" t="s">
        <v>77</v>
      </c>
      <c r="C256">
        <v>48609</v>
      </c>
      <c r="D256">
        <v>13.19</v>
      </c>
      <c r="E256">
        <v>0.254</v>
      </c>
      <c r="F256">
        <v>20.54</v>
      </c>
      <c r="G256">
        <v>20.54</v>
      </c>
      <c r="H256">
        <v>99</v>
      </c>
      <c r="I256">
        <v>99</v>
      </c>
      <c r="J256">
        <v>1.9910000000000001</v>
      </c>
      <c r="K256">
        <v>1.667</v>
      </c>
      <c r="L256">
        <v>50.44</v>
      </c>
      <c r="M256">
        <v>32.69</v>
      </c>
      <c r="N256">
        <v>141.19999999999999</v>
      </c>
      <c r="O256">
        <v>52.69</v>
      </c>
      <c r="P256">
        <v>755</v>
      </c>
      <c r="Q256">
        <v>755</v>
      </c>
    </row>
    <row r="257" spans="1:17" x14ac:dyDescent="0.25">
      <c r="A257" t="s">
        <v>112</v>
      </c>
      <c r="B257" t="s">
        <v>78</v>
      </c>
      <c r="C257">
        <v>48610</v>
      </c>
      <c r="D257">
        <v>13.11</v>
      </c>
      <c r="E257">
        <v>1.524</v>
      </c>
      <c r="F257">
        <v>20.34</v>
      </c>
      <c r="G257">
        <v>20.34</v>
      </c>
      <c r="H257">
        <v>100</v>
      </c>
      <c r="I257">
        <v>100</v>
      </c>
      <c r="J257">
        <v>2.7709999999999999</v>
      </c>
      <c r="K257">
        <v>2.5590000000000002</v>
      </c>
      <c r="L257">
        <v>56.34</v>
      </c>
      <c r="M257">
        <v>22.38</v>
      </c>
      <c r="N257">
        <v>59.04</v>
      </c>
      <c r="O257">
        <v>18.84</v>
      </c>
      <c r="P257">
        <v>755.5</v>
      </c>
      <c r="Q257">
        <v>755.5</v>
      </c>
    </row>
    <row r="258" spans="1:17" x14ac:dyDescent="0.25">
      <c r="A258" t="s">
        <v>112</v>
      </c>
      <c r="B258" t="s">
        <v>79</v>
      </c>
      <c r="C258">
        <v>48611</v>
      </c>
      <c r="D258">
        <v>13.1</v>
      </c>
      <c r="E258">
        <v>2.032</v>
      </c>
      <c r="F258">
        <v>20.22</v>
      </c>
      <c r="G258">
        <v>20.22</v>
      </c>
      <c r="H258">
        <v>100</v>
      </c>
      <c r="I258">
        <v>100</v>
      </c>
      <c r="J258">
        <v>1.948</v>
      </c>
      <c r="K258">
        <v>1.7629999999999999</v>
      </c>
      <c r="L258">
        <v>67.55</v>
      </c>
      <c r="M258">
        <v>24.53</v>
      </c>
      <c r="N258">
        <v>80.900000000000006</v>
      </c>
      <c r="O258">
        <v>28.72</v>
      </c>
      <c r="P258">
        <v>755.6</v>
      </c>
      <c r="Q258">
        <v>755.6</v>
      </c>
    </row>
    <row r="259" spans="1:17" x14ac:dyDescent="0.25">
      <c r="A259" t="s">
        <v>112</v>
      </c>
      <c r="B259" t="s">
        <v>80</v>
      </c>
      <c r="C259">
        <v>48612</v>
      </c>
      <c r="D259">
        <v>13.2</v>
      </c>
      <c r="E259">
        <v>0.76200000000000001</v>
      </c>
      <c r="F259">
        <v>20.21</v>
      </c>
      <c r="G259">
        <v>20.21</v>
      </c>
      <c r="H259">
        <v>100</v>
      </c>
      <c r="I259">
        <v>100</v>
      </c>
      <c r="J259">
        <v>1.6639999999999999</v>
      </c>
      <c r="K259">
        <v>1.325</v>
      </c>
      <c r="L259">
        <v>55.06</v>
      </c>
      <c r="M259">
        <v>36.17</v>
      </c>
      <c r="N259">
        <v>110.1</v>
      </c>
      <c r="O259">
        <v>41.98</v>
      </c>
      <c r="P259">
        <v>755.5</v>
      </c>
      <c r="Q259">
        <v>755.5</v>
      </c>
    </row>
    <row r="260" spans="1:17" x14ac:dyDescent="0.25">
      <c r="A260" t="s">
        <v>112</v>
      </c>
      <c r="B260" t="s">
        <v>81</v>
      </c>
      <c r="C260">
        <v>48613</v>
      </c>
      <c r="D260">
        <v>13.17</v>
      </c>
      <c r="E260">
        <v>0.76200000000000001</v>
      </c>
      <c r="F260">
        <v>20.14</v>
      </c>
      <c r="G260">
        <v>20.14</v>
      </c>
      <c r="H260">
        <v>100</v>
      </c>
      <c r="I260">
        <v>100</v>
      </c>
      <c r="J260">
        <v>1.123</v>
      </c>
      <c r="K260">
        <v>0.85499999999999998</v>
      </c>
      <c r="L260">
        <v>54.19</v>
      </c>
      <c r="M260">
        <v>36.6</v>
      </c>
      <c r="N260">
        <v>78.91</v>
      </c>
      <c r="O260">
        <v>29.07</v>
      </c>
      <c r="P260">
        <v>755.6</v>
      </c>
      <c r="Q260">
        <v>755.6</v>
      </c>
    </row>
    <row r="261" spans="1:17" x14ac:dyDescent="0.25">
      <c r="A261" t="s">
        <v>112</v>
      </c>
      <c r="B261" t="s">
        <v>82</v>
      </c>
      <c r="C261">
        <v>48614</v>
      </c>
      <c r="D261">
        <v>13.2</v>
      </c>
      <c r="E261">
        <v>0.50800000000000001</v>
      </c>
      <c r="F261">
        <v>20.100000000000001</v>
      </c>
      <c r="G261">
        <v>20.100000000000001</v>
      </c>
      <c r="H261">
        <v>100</v>
      </c>
      <c r="I261">
        <v>100</v>
      </c>
      <c r="J261">
        <v>1.6890000000000001</v>
      </c>
      <c r="K261">
        <v>1.331</v>
      </c>
      <c r="L261">
        <v>61.06</v>
      </c>
      <c r="M261">
        <v>36.86</v>
      </c>
      <c r="N261">
        <v>95.1</v>
      </c>
      <c r="O261">
        <v>38.840000000000003</v>
      </c>
      <c r="P261">
        <v>755.7</v>
      </c>
      <c r="Q261">
        <v>755.7</v>
      </c>
    </row>
    <row r="262" spans="1:17" x14ac:dyDescent="0.25">
      <c r="A262" t="s">
        <v>112</v>
      </c>
      <c r="B262" t="s">
        <v>83</v>
      </c>
      <c r="C262">
        <v>48615</v>
      </c>
      <c r="D262">
        <v>13.2</v>
      </c>
      <c r="E262">
        <v>0.50800000000000001</v>
      </c>
      <c r="F262">
        <v>20.21</v>
      </c>
      <c r="G262">
        <v>20.21</v>
      </c>
      <c r="H262">
        <v>100</v>
      </c>
      <c r="I262">
        <v>100</v>
      </c>
      <c r="J262">
        <v>1.877</v>
      </c>
      <c r="K262">
        <v>1.4930000000000001</v>
      </c>
      <c r="L262">
        <v>46.22</v>
      </c>
      <c r="M262">
        <v>36.64</v>
      </c>
      <c r="N262">
        <v>150.4</v>
      </c>
      <c r="O262">
        <v>66.17</v>
      </c>
      <c r="P262">
        <v>755.3</v>
      </c>
      <c r="Q262">
        <v>755.3</v>
      </c>
    </row>
    <row r="263" spans="1:17" x14ac:dyDescent="0.25">
      <c r="A263" t="s">
        <v>112</v>
      </c>
      <c r="B263" t="s">
        <v>84</v>
      </c>
      <c r="C263">
        <v>48616</v>
      </c>
      <c r="D263">
        <v>13.2</v>
      </c>
      <c r="E263">
        <v>0.50800000000000001</v>
      </c>
      <c r="F263">
        <v>20.28</v>
      </c>
      <c r="G263">
        <v>20.28</v>
      </c>
      <c r="H263">
        <v>100</v>
      </c>
      <c r="I263">
        <v>100</v>
      </c>
      <c r="J263">
        <v>1.649</v>
      </c>
      <c r="K263">
        <v>1.1919999999999999</v>
      </c>
      <c r="L263">
        <v>58.36</v>
      </c>
      <c r="M263">
        <v>42.4</v>
      </c>
      <c r="N263">
        <v>108.2</v>
      </c>
      <c r="O263">
        <v>48.23</v>
      </c>
      <c r="P263">
        <v>755.2</v>
      </c>
      <c r="Q263">
        <v>755.2</v>
      </c>
    </row>
    <row r="264" spans="1:17" x14ac:dyDescent="0.25">
      <c r="A264" t="s">
        <v>112</v>
      </c>
      <c r="B264" t="s">
        <v>85</v>
      </c>
      <c r="C264">
        <v>48617</v>
      </c>
      <c r="D264">
        <v>13.2</v>
      </c>
      <c r="E264">
        <v>0.50800000000000001</v>
      </c>
      <c r="F264">
        <v>20.28</v>
      </c>
      <c r="G264">
        <v>20.28</v>
      </c>
      <c r="H264">
        <v>100</v>
      </c>
      <c r="I264">
        <v>100</v>
      </c>
      <c r="J264">
        <v>1.966</v>
      </c>
      <c r="K264">
        <v>1.595</v>
      </c>
      <c r="L264">
        <v>50.1</v>
      </c>
      <c r="M264">
        <v>35.19</v>
      </c>
      <c r="N264">
        <v>93</v>
      </c>
      <c r="O264">
        <v>41.96</v>
      </c>
      <c r="P264">
        <v>755</v>
      </c>
      <c r="Q264">
        <v>755</v>
      </c>
    </row>
    <row r="265" spans="1:17" x14ac:dyDescent="0.25">
      <c r="A265" t="s">
        <v>112</v>
      </c>
      <c r="B265" t="s">
        <v>86</v>
      </c>
      <c r="C265">
        <v>48618</v>
      </c>
      <c r="D265">
        <v>13.2</v>
      </c>
      <c r="E265">
        <v>0.50800000000000001</v>
      </c>
      <c r="F265">
        <v>20.37</v>
      </c>
      <c r="G265">
        <v>20.37</v>
      </c>
      <c r="H265">
        <v>100</v>
      </c>
      <c r="I265">
        <v>100</v>
      </c>
      <c r="J265">
        <v>2.6139999999999999</v>
      </c>
      <c r="K265">
        <v>2.0939999999999999</v>
      </c>
      <c r="L265">
        <v>47.88</v>
      </c>
      <c r="M265">
        <v>36.14</v>
      </c>
      <c r="N265">
        <v>95</v>
      </c>
      <c r="O265">
        <v>43.06</v>
      </c>
      <c r="P265">
        <v>754.9</v>
      </c>
      <c r="Q265">
        <v>754.9</v>
      </c>
    </row>
    <row r="266" spans="1:17" x14ac:dyDescent="0.25">
      <c r="A266" t="s">
        <v>112</v>
      </c>
      <c r="B266" t="s">
        <v>87</v>
      </c>
      <c r="C266">
        <v>48619</v>
      </c>
      <c r="D266">
        <v>13.19</v>
      </c>
      <c r="E266">
        <v>0.254</v>
      </c>
      <c r="F266">
        <v>20.440000000000001</v>
      </c>
      <c r="G266">
        <v>20.440000000000001</v>
      </c>
      <c r="H266">
        <v>100</v>
      </c>
      <c r="I266">
        <v>100</v>
      </c>
      <c r="J266">
        <v>3.484</v>
      </c>
      <c r="K266">
        <v>3.165</v>
      </c>
      <c r="L266">
        <v>57.73</v>
      </c>
      <c r="M266">
        <v>24.52</v>
      </c>
      <c r="N266">
        <v>74.67</v>
      </c>
      <c r="O266">
        <v>34.520000000000003</v>
      </c>
      <c r="P266">
        <v>755.5</v>
      </c>
      <c r="Q266">
        <v>755.5</v>
      </c>
    </row>
    <row r="267" spans="1:17" x14ac:dyDescent="0.25">
      <c r="A267" t="s">
        <v>112</v>
      </c>
      <c r="B267" t="s">
        <v>88</v>
      </c>
      <c r="C267">
        <v>48620</v>
      </c>
      <c r="D267">
        <v>13.08</v>
      </c>
      <c r="E267">
        <v>1.524</v>
      </c>
      <c r="F267">
        <v>20.440000000000001</v>
      </c>
      <c r="G267">
        <v>20.440000000000001</v>
      </c>
      <c r="H267">
        <v>100</v>
      </c>
      <c r="I267">
        <v>100</v>
      </c>
      <c r="J267">
        <v>4.0679999999999996</v>
      </c>
      <c r="K267">
        <v>3.67</v>
      </c>
      <c r="L267">
        <v>57.41</v>
      </c>
      <c r="M267">
        <v>25.33</v>
      </c>
      <c r="N267">
        <v>34.549999999999997</v>
      </c>
      <c r="O267">
        <v>15.34</v>
      </c>
      <c r="P267">
        <v>755.8</v>
      </c>
      <c r="Q267">
        <v>755.8</v>
      </c>
    </row>
    <row r="268" spans="1:17" x14ac:dyDescent="0.25">
      <c r="A268" t="s">
        <v>112</v>
      </c>
      <c r="B268" t="s">
        <v>89</v>
      </c>
      <c r="C268">
        <v>48621</v>
      </c>
      <c r="D268">
        <v>12.97</v>
      </c>
      <c r="E268">
        <v>0.50800000000000001</v>
      </c>
      <c r="F268">
        <v>20.3</v>
      </c>
      <c r="G268">
        <v>20.3</v>
      </c>
      <c r="H268">
        <v>100</v>
      </c>
      <c r="I268">
        <v>100</v>
      </c>
      <c r="J268">
        <v>1.988</v>
      </c>
      <c r="K268">
        <v>1.802</v>
      </c>
      <c r="L268">
        <v>54.8</v>
      </c>
      <c r="M268">
        <v>24.62</v>
      </c>
      <c r="N268">
        <v>19.91</v>
      </c>
      <c r="O268">
        <v>8.73</v>
      </c>
      <c r="P268">
        <v>755.8</v>
      </c>
      <c r="Q268">
        <v>755.8</v>
      </c>
    </row>
    <row r="269" spans="1:17" x14ac:dyDescent="0.25">
      <c r="A269" t="s">
        <v>112</v>
      </c>
      <c r="B269" t="s">
        <v>90</v>
      </c>
      <c r="C269">
        <v>48622</v>
      </c>
      <c r="D269">
        <v>12.92</v>
      </c>
      <c r="E269">
        <v>0.254</v>
      </c>
      <c r="F269">
        <v>20.190000000000001</v>
      </c>
      <c r="G269">
        <v>20.190000000000001</v>
      </c>
      <c r="H269">
        <v>100</v>
      </c>
      <c r="I269">
        <v>100</v>
      </c>
      <c r="J269">
        <v>1.3580000000000001</v>
      </c>
      <c r="K269">
        <v>1.0609999999999999</v>
      </c>
      <c r="L269">
        <v>57.33</v>
      </c>
      <c r="M269">
        <v>35.97</v>
      </c>
      <c r="N269">
        <v>16.13</v>
      </c>
      <c r="O269">
        <v>7.4080000000000004</v>
      </c>
      <c r="P269">
        <v>755.8</v>
      </c>
      <c r="Q269">
        <v>755.8</v>
      </c>
    </row>
    <row r="270" spans="1:17" x14ac:dyDescent="0.25">
      <c r="A270" t="s">
        <v>112</v>
      </c>
      <c r="B270" t="s">
        <v>91</v>
      </c>
      <c r="C270">
        <v>48623</v>
      </c>
      <c r="D270">
        <v>12.89</v>
      </c>
      <c r="E270">
        <v>0.254</v>
      </c>
      <c r="F270">
        <v>20</v>
      </c>
      <c r="G270">
        <v>20</v>
      </c>
      <c r="H270">
        <v>100</v>
      </c>
      <c r="I270">
        <v>100</v>
      </c>
      <c r="J270">
        <v>1.286</v>
      </c>
      <c r="K270">
        <v>0.92900000000000005</v>
      </c>
      <c r="L270">
        <v>51.3</v>
      </c>
      <c r="M270">
        <v>40.98</v>
      </c>
      <c r="N270">
        <v>3.8889999999999998</v>
      </c>
      <c r="O270">
        <v>1.4279999999999999</v>
      </c>
      <c r="P270">
        <v>755.9</v>
      </c>
      <c r="Q270">
        <v>755.9</v>
      </c>
    </row>
    <row r="271" spans="1:17" x14ac:dyDescent="0.25">
      <c r="A271" t="s">
        <v>112</v>
      </c>
      <c r="B271" t="s">
        <v>92</v>
      </c>
      <c r="C271">
        <v>48624</v>
      </c>
      <c r="D271">
        <v>12.86</v>
      </c>
      <c r="E271">
        <v>0.254</v>
      </c>
      <c r="F271">
        <v>19.82</v>
      </c>
      <c r="G271">
        <v>19.82</v>
      </c>
      <c r="H271">
        <v>100</v>
      </c>
      <c r="I271">
        <v>100</v>
      </c>
      <c r="J271">
        <v>1.734</v>
      </c>
      <c r="K271">
        <v>1.476</v>
      </c>
      <c r="L271">
        <v>53.48</v>
      </c>
      <c r="M271">
        <v>30.58</v>
      </c>
      <c r="N271">
        <v>0.51</v>
      </c>
      <c r="O271">
        <v>0.20399999999999999</v>
      </c>
      <c r="P271">
        <v>755.9</v>
      </c>
      <c r="Q271">
        <v>755.9</v>
      </c>
    </row>
    <row r="272" spans="1:17" x14ac:dyDescent="0.25">
      <c r="A272" t="s">
        <v>112</v>
      </c>
      <c r="B272" t="s">
        <v>93</v>
      </c>
      <c r="C272">
        <v>48625</v>
      </c>
      <c r="D272">
        <v>12.85</v>
      </c>
      <c r="E272">
        <v>0.50800000000000001</v>
      </c>
      <c r="F272">
        <v>19.75</v>
      </c>
      <c r="G272">
        <v>19.75</v>
      </c>
      <c r="H272">
        <v>100</v>
      </c>
      <c r="I272">
        <v>100</v>
      </c>
      <c r="J272">
        <v>1.6779999999999999</v>
      </c>
      <c r="K272">
        <v>1.3340000000000001</v>
      </c>
      <c r="L272">
        <v>52.54</v>
      </c>
      <c r="M272">
        <v>35.659999999999997</v>
      </c>
      <c r="N272">
        <v>0</v>
      </c>
      <c r="O272">
        <v>0</v>
      </c>
      <c r="P272">
        <v>756.1</v>
      </c>
      <c r="Q272">
        <v>756.1</v>
      </c>
    </row>
    <row r="273" spans="1:17" x14ac:dyDescent="0.25">
      <c r="A273" t="s">
        <v>112</v>
      </c>
      <c r="B273" t="s">
        <v>94</v>
      </c>
      <c r="C273">
        <v>48626</v>
      </c>
      <c r="D273">
        <v>12.84</v>
      </c>
      <c r="E273">
        <v>0.76200000000000001</v>
      </c>
      <c r="F273">
        <v>19.59</v>
      </c>
      <c r="G273">
        <v>19.59</v>
      </c>
      <c r="H273">
        <v>100</v>
      </c>
      <c r="I273">
        <v>100</v>
      </c>
      <c r="J273">
        <v>1.776</v>
      </c>
      <c r="K273">
        <v>1.288</v>
      </c>
      <c r="L273">
        <v>55.66</v>
      </c>
      <c r="M273">
        <v>41.25</v>
      </c>
      <c r="N273">
        <v>0</v>
      </c>
      <c r="O273">
        <v>0</v>
      </c>
      <c r="P273">
        <v>756</v>
      </c>
      <c r="Q273">
        <v>756</v>
      </c>
    </row>
    <row r="274" spans="1:17" x14ac:dyDescent="0.25">
      <c r="A274" t="s">
        <v>112</v>
      </c>
      <c r="B274" t="s">
        <v>95</v>
      </c>
      <c r="C274">
        <v>48627</v>
      </c>
      <c r="D274">
        <v>12.83</v>
      </c>
      <c r="E274">
        <v>0.254</v>
      </c>
      <c r="F274">
        <v>19.45</v>
      </c>
      <c r="G274">
        <v>19.45</v>
      </c>
      <c r="H274">
        <v>100</v>
      </c>
      <c r="I274">
        <v>100</v>
      </c>
      <c r="J274">
        <v>1.7230000000000001</v>
      </c>
      <c r="K274">
        <v>1.222</v>
      </c>
      <c r="L274">
        <v>52.49</v>
      </c>
      <c r="M274">
        <v>42.45</v>
      </c>
      <c r="N274">
        <v>0</v>
      </c>
      <c r="O274">
        <v>0</v>
      </c>
      <c r="P274">
        <v>756.3</v>
      </c>
      <c r="Q274">
        <v>756.3</v>
      </c>
    </row>
    <row r="275" spans="1:17" x14ac:dyDescent="0.25">
      <c r="A275" t="s">
        <v>112</v>
      </c>
      <c r="B275" t="s">
        <v>96</v>
      </c>
      <c r="C275">
        <v>48628</v>
      </c>
      <c r="D275">
        <v>12.82</v>
      </c>
      <c r="E275">
        <v>0.254</v>
      </c>
      <c r="F275">
        <v>19.37</v>
      </c>
      <c r="G275">
        <v>19.37</v>
      </c>
      <c r="H275">
        <v>99.6</v>
      </c>
      <c r="I275">
        <v>99.6</v>
      </c>
      <c r="J275">
        <v>3.0489999999999999</v>
      </c>
      <c r="K275">
        <v>2.448</v>
      </c>
      <c r="L275">
        <v>43.72</v>
      </c>
      <c r="M275">
        <v>35.97</v>
      </c>
      <c r="N275">
        <v>0</v>
      </c>
      <c r="O275">
        <v>0</v>
      </c>
      <c r="P275">
        <v>756.2</v>
      </c>
      <c r="Q275">
        <v>756.2</v>
      </c>
    </row>
    <row r="276" spans="1:17" x14ac:dyDescent="0.25">
      <c r="A276" t="s">
        <v>112</v>
      </c>
      <c r="B276" t="s">
        <v>97</v>
      </c>
      <c r="C276">
        <v>48629</v>
      </c>
      <c r="D276">
        <v>12.81</v>
      </c>
      <c r="E276">
        <v>0</v>
      </c>
      <c r="F276">
        <v>19.34</v>
      </c>
      <c r="G276">
        <v>19.34</v>
      </c>
      <c r="H276">
        <v>99</v>
      </c>
      <c r="I276">
        <v>99</v>
      </c>
      <c r="J276">
        <v>3.3969999999999998</v>
      </c>
      <c r="K276">
        <v>3.1019999999999999</v>
      </c>
      <c r="L276">
        <v>55.95</v>
      </c>
      <c r="M276">
        <v>23.86</v>
      </c>
      <c r="N276">
        <v>0</v>
      </c>
      <c r="O276">
        <v>0</v>
      </c>
      <c r="P276">
        <v>756.5</v>
      </c>
      <c r="Q276">
        <v>756.5</v>
      </c>
    </row>
    <row r="277" spans="1:17" x14ac:dyDescent="0.25">
      <c r="A277" t="s">
        <v>112</v>
      </c>
      <c r="B277" t="s">
        <v>98</v>
      </c>
      <c r="C277">
        <v>48630</v>
      </c>
      <c r="D277">
        <v>12.81</v>
      </c>
      <c r="E277">
        <v>0</v>
      </c>
      <c r="F277">
        <v>19.350000000000001</v>
      </c>
      <c r="G277">
        <v>19.350000000000001</v>
      </c>
      <c r="H277">
        <v>98.9</v>
      </c>
      <c r="I277">
        <v>98.9</v>
      </c>
      <c r="J277">
        <v>3.347</v>
      </c>
      <c r="K277">
        <v>3.0270000000000001</v>
      </c>
      <c r="L277">
        <v>53.53</v>
      </c>
      <c r="M277">
        <v>25.05</v>
      </c>
      <c r="N277">
        <v>0</v>
      </c>
      <c r="O277">
        <v>0</v>
      </c>
      <c r="P277">
        <v>756.5</v>
      </c>
      <c r="Q277">
        <v>756.5</v>
      </c>
    </row>
    <row r="278" spans="1:17" x14ac:dyDescent="0.25">
      <c r="A278" t="s">
        <v>112</v>
      </c>
      <c r="B278" t="s">
        <v>99</v>
      </c>
      <c r="C278">
        <v>48631</v>
      </c>
      <c r="D278">
        <v>12.8</v>
      </c>
      <c r="E278">
        <v>0</v>
      </c>
      <c r="F278">
        <v>19.350000000000001</v>
      </c>
      <c r="G278">
        <v>19.350000000000001</v>
      </c>
      <c r="H278">
        <v>97.4</v>
      </c>
      <c r="I278">
        <v>97.4</v>
      </c>
      <c r="J278">
        <v>3.3769999999999998</v>
      </c>
      <c r="K278">
        <v>3.0369999999999999</v>
      </c>
      <c r="L278">
        <v>51.62</v>
      </c>
      <c r="M278">
        <v>25.67</v>
      </c>
      <c r="N278">
        <v>0</v>
      </c>
      <c r="O278">
        <v>0</v>
      </c>
      <c r="P278">
        <v>756.6</v>
      </c>
      <c r="Q278">
        <v>756.6</v>
      </c>
    </row>
    <row r="279" spans="1:17" x14ac:dyDescent="0.25">
      <c r="A279" t="s">
        <v>112</v>
      </c>
      <c r="B279" t="s">
        <v>100</v>
      </c>
      <c r="C279">
        <v>48632</v>
      </c>
      <c r="D279">
        <v>12.8</v>
      </c>
      <c r="E279">
        <v>0</v>
      </c>
      <c r="F279">
        <v>19.38</v>
      </c>
      <c r="G279">
        <v>19.38</v>
      </c>
      <c r="H279">
        <v>97.9</v>
      </c>
      <c r="I279">
        <v>97.9</v>
      </c>
      <c r="J279">
        <v>2.9340000000000002</v>
      </c>
      <c r="K279">
        <v>2.669</v>
      </c>
      <c r="L279">
        <v>54.7</v>
      </c>
      <c r="M279">
        <v>24.37</v>
      </c>
      <c r="N279">
        <v>0</v>
      </c>
      <c r="O279">
        <v>0</v>
      </c>
      <c r="P279">
        <v>756.8</v>
      </c>
      <c r="Q279">
        <v>756.8</v>
      </c>
    </row>
    <row r="280" spans="1:17" x14ac:dyDescent="0.25">
      <c r="A280" t="s">
        <v>112</v>
      </c>
      <c r="B280" t="s">
        <v>101</v>
      </c>
      <c r="C280">
        <v>48633</v>
      </c>
      <c r="D280">
        <v>12.79</v>
      </c>
      <c r="E280">
        <v>0</v>
      </c>
      <c r="F280">
        <v>19.309999999999999</v>
      </c>
      <c r="G280">
        <v>19.309999999999999</v>
      </c>
      <c r="H280">
        <v>96.7</v>
      </c>
      <c r="I280">
        <v>96.7</v>
      </c>
      <c r="J280">
        <v>3.39</v>
      </c>
      <c r="K280">
        <v>3.2050000000000001</v>
      </c>
      <c r="L280">
        <v>59.36</v>
      </c>
      <c r="M280">
        <v>18.920000000000002</v>
      </c>
      <c r="N280">
        <v>0</v>
      </c>
      <c r="O280">
        <v>0</v>
      </c>
      <c r="P280">
        <v>757</v>
      </c>
      <c r="Q280">
        <v>757</v>
      </c>
    </row>
    <row r="281" spans="1:17" x14ac:dyDescent="0.25">
      <c r="A281" t="s">
        <v>112</v>
      </c>
      <c r="B281" t="s">
        <v>102</v>
      </c>
      <c r="C281">
        <v>48634</v>
      </c>
      <c r="D281">
        <v>12.79</v>
      </c>
      <c r="E281">
        <v>0</v>
      </c>
      <c r="F281">
        <v>19.329999999999998</v>
      </c>
      <c r="G281">
        <v>19.329999999999998</v>
      </c>
      <c r="H281">
        <v>96.7</v>
      </c>
      <c r="I281">
        <v>96.7</v>
      </c>
      <c r="J281">
        <v>2.7050000000000001</v>
      </c>
      <c r="K281">
        <v>2.4870000000000001</v>
      </c>
      <c r="L281">
        <v>54.96</v>
      </c>
      <c r="M281">
        <v>22.97</v>
      </c>
      <c r="N281">
        <v>0</v>
      </c>
      <c r="O281">
        <v>0</v>
      </c>
      <c r="P281">
        <v>757.1</v>
      </c>
      <c r="Q281">
        <v>757.1</v>
      </c>
    </row>
    <row r="282" spans="1:17" x14ac:dyDescent="0.25">
      <c r="A282" t="s">
        <v>112</v>
      </c>
      <c r="B282" t="s">
        <v>103</v>
      </c>
      <c r="C282">
        <v>48635</v>
      </c>
      <c r="D282">
        <v>12.78</v>
      </c>
      <c r="E282">
        <v>0</v>
      </c>
      <c r="F282">
        <v>19.32</v>
      </c>
      <c r="G282">
        <v>19.32</v>
      </c>
      <c r="H282">
        <v>96.3</v>
      </c>
      <c r="I282">
        <v>96.3</v>
      </c>
      <c r="J282">
        <v>2.5720000000000001</v>
      </c>
      <c r="K282">
        <v>2.0939999999999999</v>
      </c>
      <c r="L282">
        <v>49.96</v>
      </c>
      <c r="M282">
        <v>34.9</v>
      </c>
      <c r="N282">
        <v>0</v>
      </c>
      <c r="O282">
        <v>0</v>
      </c>
      <c r="P282">
        <v>757.1</v>
      </c>
      <c r="Q282">
        <v>757.1</v>
      </c>
    </row>
    <row r="283" spans="1:17" x14ac:dyDescent="0.25">
      <c r="A283" t="s">
        <v>112</v>
      </c>
      <c r="B283" t="s">
        <v>104</v>
      </c>
      <c r="C283">
        <v>48636</v>
      </c>
      <c r="D283">
        <v>12.78</v>
      </c>
      <c r="E283">
        <v>0</v>
      </c>
      <c r="F283">
        <v>19.27</v>
      </c>
      <c r="G283">
        <v>19.27</v>
      </c>
      <c r="H283">
        <v>95.6</v>
      </c>
      <c r="I283">
        <v>95.6</v>
      </c>
      <c r="J283">
        <v>2.6280000000000001</v>
      </c>
      <c r="K283">
        <v>2.1880000000000002</v>
      </c>
      <c r="L283">
        <v>52.25</v>
      </c>
      <c r="M283">
        <v>33.15</v>
      </c>
      <c r="N283">
        <v>0</v>
      </c>
      <c r="O283">
        <v>0</v>
      </c>
      <c r="P283">
        <v>757.1</v>
      </c>
      <c r="Q283">
        <v>757.1</v>
      </c>
    </row>
    <row r="284" spans="1:17" x14ac:dyDescent="0.25">
      <c r="A284" t="s">
        <v>112</v>
      </c>
      <c r="B284" t="s">
        <v>105</v>
      </c>
      <c r="C284">
        <v>48637</v>
      </c>
      <c r="D284">
        <v>12.78</v>
      </c>
      <c r="E284">
        <v>0</v>
      </c>
      <c r="F284">
        <v>19.3</v>
      </c>
      <c r="G284">
        <v>19.3</v>
      </c>
      <c r="H284">
        <v>94.4</v>
      </c>
      <c r="I284">
        <v>94.4</v>
      </c>
      <c r="J284">
        <v>2.8959999999999999</v>
      </c>
      <c r="K284">
        <v>2.6589999999999998</v>
      </c>
      <c r="L284">
        <v>54.24</v>
      </c>
      <c r="M284">
        <v>23.16</v>
      </c>
      <c r="N284">
        <v>0</v>
      </c>
      <c r="O284">
        <v>0</v>
      </c>
      <c r="P284">
        <v>757.1</v>
      </c>
      <c r="Q284">
        <v>757.1</v>
      </c>
    </row>
    <row r="285" spans="1:17" x14ac:dyDescent="0.25">
      <c r="A285" t="s">
        <v>112</v>
      </c>
      <c r="B285" t="s">
        <v>106</v>
      </c>
      <c r="C285">
        <v>48638</v>
      </c>
      <c r="D285">
        <v>12.77</v>
      </c>
      <c r="E285">
        <v>0</v>
      </c>
      <c r="F285">
        <v>19.190000000000001</v>
      </c>
      <c r="G285">
        <v>19.190000000000001</v>
      </c>
      <c r="H285">
        <v>95.2</v>
      </c>
      <c r="I285">
        <v>95.2</v>
      </c>
      <c r="J285">
        <v>2.7679999999999998</v>
      </c>
      <c r="K285">
        <v>2.5289999999999999</v>
      </c>
      <c r="L285">
        <v>57.57</v>
      </c>
      <c r="M285">
        <v>23.83</v>
      </c>
      <c r="N285">
        <v>0</v>
      </c>
      <c r="O285">
        <v>0</v>
      </c>
      <c r="P285">
        <v>757.1</v>
      </c>
      <c r="Q285">
        <v>757.1</v>
      </c>
    </row>
    <row r="286" spans="1:17" x14ac:dyDescent="0.25">
      <c r="A286" t="s">
        <v>112</v>
      </c>
      <c r="B286" t="s">
        <v>107</v>
      </c>
      <c r="C286">
        <v>48639</v>
      </c>
      <c r="D286">
        <v>12.77</v>
      </c>
      <c r="E286">
        <v>0</v>
      </c>
      <c r="F286">
        <v>19.04</v>
      </c>
      <c r="G286">
        <v>19.04</v>
      </c>
      <c r="H286">
        <v>94.7</v>
      </c>
      <c r="I286">
        <v>94.7</v>
      </c>
      <c r="J286">
        <v>3.3039999999999998</v>
      </c>
      <c r="K286">
        <v>2.8839999999999999</v>
      </c>
      <c r="L286">
        <v>49.62</v>
      </c>
      <c r="M286">
        <v>28.88</v>
      </c>
      <c r="N286">
        <v>0</v>
      </c>
      <c r="O286">
        <v>0</v>
      </c>
      <c r="P286">
        <v>757.1</v>
      </c>
      <c r="Q286">
        <v>757.1</v>
      </c>
    </row>
    <row r="287" spans="1:17" x14ac:dyDescent="0.25">
      <c r="A287" t="s">
        <v>112</v>
      </c>
      <c r="B287" t="s">
        <v>108</v>
      </c>
      <c r="C287">
        <v>48640</v>
      </c>
      <c r="D287">
        <v>12.77</v>
      </c>
      <c r="E287">
        <v>0</v>
      </c>
      <c r="F287">
        <v>18.899999999999999</v>
      </c>
      <c r="G287">
        <v>18.899999999999999</v>
      </c>
      <c r="H287">
        <v>94.7</v>
      </c>
      <c r="I287">
        <v>94.7</v>
      </c>
      <c r="J287">
        <v>2.5430000000000001</v>
      </c>
      <c r="K287">
        <v>2.13</v>
      </c>
      <c r="L287">
        <v>48.52</v>
      </c>
      <c r="M287">
        <v>32.659999999999997</v>
      </c>
      <c r="N287">
        <v>0</v>
      </c>
      <c r="O287">
        <v>0</v>
      </c>
      <c r="P287">
        <v>757.1</v>
      </c>
      <c r="Q287">
        <v>757.1</v>
      </c>
    </row>
    <row r="288" spans="1:17" x14ac:dyDescent="0.25">
      <c r="A288" t="s">
        <v>112</v>
      </c>
      <c r="B288" t="s">
        <v>109</v>
      </c>
      <c r="C288">
        <v>48641</v>
      </c>
      <c r="D288">
        <v>12.76</v>
      </c>
      <c r="E288">
        <v>0</v>
      </c>
      <c r="F288">
        <v>18.8</v>
      </c>
      <c r="G288">
        <v>18.8</v>
      </c>
      <c r="H288">
        <v>94.1</v>
      </c>
      <c r="I288">
        <v>94.1</v>
      </c>
      <c r="J288">
        <v>2.92</v>
      </c>
      <c r="K288">
        <v>2.5449999999999999</v>
      </c>
      <c r="L288">
        <v>51.97</v>
      </c>
      <c r="M288">
        <v>29.03</v>
      </c>
      <c r="N288">
        <v>0</v>
      </c>
      <c r="O288">
        <v>0</v>
      </c>
      <c r="P288">
        <v>757.4</v>
      </c>
      <c r="Q288">
        <v>757.4</v>
      </c>
    </row>
    <row r="289" spans="1:17" x14ac:dyDescent="0.25">
      <c r="A289" t="s">
        <v>112</v>
      </c>
      <c r="B289" t="s">
        <v>110</v>
      </c>
      <c r="C289">
        <v>48642</v>
      </c>
      <c r="D289">
        <v>12.76</v>
      </c>
      <c r="E289">
        <v>0.254</v>
      </c>
      <c r="F289">
        <v>18.75</v>
      </c>
      <c r="G289">
        <v>18.75</v>
      </c>
      <c r="H289">
        <v>94.7</v>
      </c>
      <c r="I289">
        <v>94.7</v>
      </c>
      <c r="J289">
        <v>3.198</v>
      </c>
      <c r="K289">
        <v>2.9809999999999999</v>
      </c>
      <c r="L289">
        <v>50.78</v>
      </c>
      <c r="M289">
        <v>21.11</v>
      </c>
      <c r="N289">
        <v>0</v>
      </c>
      <c r="O289">
        <v>0</v>
      </c>
      <c r="P289">
        <v>757.3</v>
      </c>
      <c r="Q289">
        <v>757.3</v>
      </c>
    </row>
    <row r="290" spans="1:17" x14ac:dyDescent="0.25">
      <c r="A290" t="s">
        <v>113</v>
      </c>
      <c r="B290" t="s">
        <v>15</v>
      </c>
      <c r="C290">
        <v>48643</v>
      </c>
      <c r="D290">
        <v>12.76</v>
      </c>
      <c r="E290">
        <v>0</v>
      </c>
      <c r="F290">
        <v>18.46</v>
      </c>
      <c r="G290">
        <v>18.46</v>
      </c>
      <c r="H290">
        <v>96.2</v>
      </c>
      <c r="I290">
        <v>96.2</v>
      </c>
      <c r="J290">
        <v>2.4079999999999999</v>
      </c>
      <c r="K290">
        <v>2.0550000000000002</v>
      </c>
      <c r="L290">
        <v>57.18</v>
      </c>
      <c r="M290">
        <v>30.98</v>
      </c>
      <c r="N290">
        <v>0</v>
      </c>
      <c r="O290">
        <v>2E-3</v>
      </c>
      <c r="P290">
        <v>757.4</v>
      </c>
      <c r="Q290">
        <v>757.4</v>
      </c>
    </row>
    <row r="291" spans="1:17" x14ac:dyDescent="0.25">
      <c r="A291" t="s">
        <v>113</v>
      </c>
      <c r="B291" t="s">
        <v>16</v>
      </c>
      <c r="C291">
        <v>48644</v>
      </c>
      <c r="D291">
        <v>12.75</v>
      </c>
      <c r="E291">
        <v>0</v>
      </c>
      <c r="F291">
        <v>18.190000000000001</v>
      </c>
      <c r="G291">
        <v>18.190000000000001</v>
      </c>
      <c r="H291">
        <v>95.7</v>
      </c>
      <c r="I291">
        <v>95.7</v>
      </c>
      <c r="J291">
        <v>2.5659999999999998</v>
      </c>
      <c r="K291">
        <v>2.206</v>
      </c>
      <c r="L291">
        <v>52.46</v>
      </c>
      <c r="M291">
        <v>30.16</v>
      </c>
      <c r="N291">
        <v>0</v>
      </c>
      <c r="O291">
        <v>2E-3</v>
      </c>
      <c r="P291">
        <v>757.5</v>
      </c>
      <c r="Q291">
        <v>757.5</v>
      </c>
    </row>
    <row r="292" spans="1:17" x14ac:dyDescent="0.25">
      <c r="A292" t="s">
        <v>113</v>
      </c>
      <c r="B292" t="s">
        <v>17</v>
      </c>
      <c r="C292">
        <v>48645</v>
      </c>
      <c r="D292">
        <v>12.75</v>
      </c>
      <c r="E292">
        <v>0</v>
      </c>
      <c r="F292">
        <v>18.100000000000001</v>
      </c>
      <c r="G292">
        <v>18.100000000000001</v>
      </c>
      <c r="H292">
        <v>96.7</v>
      </c>
      <c r="I292">
        <v>96.7</v>
      </c>
      <c r="J292">
        <v>2.3330000000000002</v>
      </c>
      <c r="K292">
        <v>1.877</v>
      </c>
      <c r="L292">
        <v>46.31</v>
      </c>
      <c r="M292">
        <v>35.799999999999997</v>
      </c>
      <c r="N292">
        <v>0</v>
      </c>
      <c r="O292">
        <v>0</v>
      </c>
      <c r="P292">
        <v>757.5</v>
      </c>
      <c r="Q292">
        <v>757.5</v>
      </c>
    </row>
    <row r="293" spans="1:17" x14ac:dyDescent="0.25">
      <c r="A293" t="s">
        <v>113</v>
      </c>
      <c r="B293" t="s">
        <v>18</v>
      </c>
      <c r="C293">
        <v>48646</v>
      </c>
      <c r="D293">
        <v>12.75</v>
      </c>
      <c r="E293">
        <v>0</v>
      </c>
      <c r="F293">
        <v>17.72</v>
      </c>
      <c r="G293">
        <v>17.72</v>
      </c>
      <c r="H293">
        <v>98</v>
      </c>
      <c r="I293">
        <v>98</v>
      </c>
      <c r="J293">
        <v>2.2280000000000002</v>
      </c>
      <c r="K293">
        <v>1.7230000000000001</v>
      </c>
      <c r="L293">
        <v>51.69</v>
      </c>
      <c r="M293">
        <v>38.340000000000003</v>
      </c>
      <c r="N293">
        <v>0</v>
      </c>
      <c r="O293">
        <v>8.9999999999999993E-3</v>
      </c>
      <c r="P293">
        <v>757.6</v>
      </c>
      <c r="Q293">
        <v>757.6</v>
      </c>
    </row>
    <row r="294" spans="1:17" x14ac:dyDescent="0.25">
      <c r="A294" t="s">
        <v>113</v>
      </c>
      <c r="B294" t="s">
        <v>19</v>
      </c>
      <c r="C294">
        <v>48647</v>
      </c>
      <c r="D294">
        <v>12.74</v>
      </c>
      <c r="E294">
        <v>0</v>
      </c>
      <c r="F294">
        <v>17.350000000000001</v>
      </c>
      <c r="G294">
        <v>17.350000000000001</v>
      </c>
      <c r="H294">
        <v>97.8</v>
      </c>
      <c r="I294">
        <v>97.8</v>
      </c>
      <c r="J294">
        <v>2.2829999999999999</v>
      </c>
      <c r="K294">
        <v>1.7390000000000001</v>
      </c>
      <c r="L294">
        <v>41.34</v>
      </c>
      <c r="M294">
        <v>39.520000000000003</v>
      </c>
      <c r="N294">
        <v>0</v>
      </c>
      <c r="O294">
        <v>8.9999999999999993E-3</v>
      </c>
      <c r="P294">
        <v>757.6</v>
      </c>
      <c r="Q294">
        <v>757.6</v>
      </c>
    </row>
    <row r="295" spans="1:17" x14ac:dyDescent="0.25">
      <c r="A295" t="s">
        <v>113</v>
      </c>
      <c r="B295" t="s">
        <v>20</v>
      </c>
      <c r="C295">
        <v>48648</v>
      </c>
      <c r="D295">
        <v>12.74</v>
      </c>
      <c r="E295">
        <v>0</v>
      </c>
      <c r="F295">
        <v>17.25</v>
      </c>
      <c r="G295">
        <v>17.25</v>
      </c>
      <c r="H295">
        <v>98</v>
      </c>
      <c r="I295">
        <v>98</v>
      </c>
      <c r="J295">
        <v>2.383</v>
      </c>
      <c r="K295">
        <v>1.9930000000000001</v>
      </c>
      <c r="L295">
        <v>54.05</v>
      </c>
      <c r="M295">
        <v>32.729999999999997</v>
      </c>
      <c r="N295">
        <v>0</v>
      </c>
      <c r="O295">
        <v>1.4E-2</v>
      </c>
      <c r="P295">
        <v>757.5</v>
      </c>
      <c r="Q295">
        <v>757.5</v>
      </c>
    </row>
    <row r="296" spans="1:17" x14ac:dyDescent="0.25">
      <c r="A296" t="s">
        <v>113</v>
      </c>
      <c r="B296" t="s">
        <v>21</v>
      </c>
      <c r="C296">
        <v>48649</v>
      </c>
      <c r="D296">
        <v>12.73</v>
      </c>
      <c r="E296">
        <v>0</v>
      </c>
      <c r="F296">
        <v>17.14</v>
      </c>
      <c r="G296">
        <v>17.14</v>
      </c>
      <c r="H296">
        <v>98.4</v>
      </c>
      <c r="I296">
        <v>98.4</v>
      </c>
      <c r="J296">
        <v>1.9510000000000001</v>
      </c>
      <c r="K296">
        <v>1.4239999999999999</v>
      </c>
      <c r="L296">
        <v>48.96</v>
      </c>
      <c r="M296">
        <v>41.63</v>
      </c>
      <c r="N296">
        <v>0</v>
      </c>
      <c r="O296">
        <v>1.0999999999999999E-2</v>
      </c>
      <c r="P296">
        <v>757.5</v>
      </c>
      <c r="Q296">
        <v>757.5</v>
      </c>
    </row>
    <row r="297" spans="1:17" x14ac:dyDescent="0.25">
      <c r="A297" t="s">
        <v>113</v>
      </c>
      <c r="B297" t="s">
        <v>22</v>
      </c>
      <c r="C297">
        <v>48650</v>
      </c>
      <c r="D297">
        <v>12.73</v>
      </c>
      <c r="E297">
        <v>0</v>
      </c>
      <c r="F297">
        <v>16.98</v>
      </c>
      <c r="G297">
        <v>16.98</v>
      </c>
      <c r="H297">
        <v>98.7</v>
      </c>
      <c r="I297">
        <v>98.7</v>
      </c>
      <c r="J297">
        <v>2.222</v>
      </c>
      <c r="K297">
        <v>1.857</v>
      </c>
      <c r="L297">
        <v>52.9</v>
      </c>
      <c r="M297">
        <v>32.46</v>
      </c>
      <c r="N297">
        <v>0</v>
      </c>
      <c r="O297">
        <v>1.0999999999999999E-2</v>
      </c>
      <c r="P297">
        <v>757.6</v>
      </c>
      <c r="Q297">
        <v>757.6</v>
      </c>
    </row>
    <row r="298" spans="1:17" x14ac:dyDescent="0.25">
      <c r="A298" t="s">
        <v>113</v>
      </c>
      <c r="B298" t="s">
        <v>23</v>
      </c>
      <c r="C298">
        <v>48651</v>
      </c>
      <c r="D298">
        <v>12.72</v>
      </c>
      <c r="E298">
        <v>0</v>
      </c>
      <c r="F298">
        <v>16.77</v>
      </c>
      <c r="G298">
        <v>16.77</v>
      </c>
      <c r="H298">
        <v>98.8</v>
      </c>
      <c r="I298">
        <v>98.8</v>
      </c>
      <c r="J298">
        <v>1.8260000000000001</v>
      </c>
      <c r="K298">
        <v>1.371</v>
      </c>
      <c r="L298">
        <v>47.09</v>
      </c>
      <c r="M298">
        <v>39.74</v>
      </c>
      <c r="N298">
        <v>0</v>
      </c>
      <c r="O298">
        <v>2E-3</v>
      </c>
      <c r="P298">
        <v>757.7</v>
      </c>
      <c r="Q298">
        <v>757.7</v>
      </c>
    </row>
    <row r="299" spans="1:17" x14ac:dyDescent="0.25">
      <c r="A299" t="s">
        <v>113</v>
      </c>
      <c r="B299" t="s">
        <v>24</v>
      </c>
      <c r="C299">
        <v>48652</v>
      </c>
      <c r="D299">
        <v>12.72</v>
      </c>
      <c r="E299">
        <v>0</v>
      </c>
      <c r="F299">
        <v>16.649999999999999</v>
      </c>
      <c r="G299">
        <v>16.649999999999999</v>
      </c>
      <c r="H299">
        <v>97.8</v>
      </c>
      <c r="I299">
        <v>97.8</v>
      </c>
      <c r="J299">
        <v>1.778</v>
      </c>
      <c r="K299">
        <v>1.2110000000000001</v>
      </c>
      <c r="L299">
        <v>48.51</v>
      </c>
      <c r="M299">
        <v>44.7</v>
      </c>
      <c r="N299">
        <v>0</v>
      </c>
      <c r="O299">
        <v>0</v>
      </c>
      <c r="P299">
        <v>757.9</v>
      </c>
      <c r="Q299">
        <v>757.9</v>
      </c>
    </row>
    <row r="300" spans="1:17" x14ac:dyDescent="0.25">
      <c r="A300" t="s">
        <v>113</v>
      </c>
      <c r="B300" t="s">
        <v>25</v>
      </c>
      <c r="C300">
        <v>48653</v>
      </c>
      <c r="D300">
        <v>12.71</v>
      </c>
      <c r="E300">
        <v>0</v>
      </c>
      <c r="F300">
        <v>16.64</v>
      </c>
      <c r="G300">
        <v>16.64</v>
      </c>
      <c r="H300">
        <v>98.5</v>
      </c>
      <c r="I300">
        <v>98.5</v>
      </c>
      <c r="J300">
        <v>1.3080000000000001</v>
      </c>
      <c r="K300">
        <v>0.92500000000000004</v>
      </c>
      <c r="L300">
        <v>57.31</v>
      </c>
      <c r="M300">
        <v>42.38</v>
      </c>
      <c r="N300">
        <v>0</v>
      </c>
      <c r="O300">
        <v>5.0000000000000001E-3</v>
      </c>
      <c r="P300">
        <v>757.9</v>
      </c>
      <c r="Q300">
        <v>757.9</v>
      </c>
    </row>
    <row r="301" spans="1:17" x14ac:dyDescent="0.25">
      <c r="A301" t="s">
        <v>113</v>
      </c>
      <c r="B301" t="s">
        <v>26</v>
      </c>
      <c r="C301">
        <v>48654</v>
      </c>
      <c r="D301">
        <v>12.71</v>
      </c>
      <c r="E301">
        <v>0</v>
      </c>
      <c r="F301">
        <v>16.38</v>
      </c>
      <c r="G301">
        <v>16.38</v>
      </c>
      <c r="H301">
        <v>99.1</v>
      </c>
      <c r="I301">
        <v>99.1</v>
      </c>
      <c r="J301">
        <v>1.9079999999999999</v>
      </c>
      <c r="K301">
        <v>1.3340000000000001</v>
      </c>
      <c r="L301">
        <v>45.23</v>
      </c>
      <c r="M301">
        <v>43.93</v>
      </c>
      <c r="N301">
        <v>0</v>
      </c>
      <c r="O301">
        <v>8.9999999999999993E-3</v>
      </c>
      <c r="P301">
        <v>758</v>
      </c>
      <c r="Q301">
        <v>758</v>
      </c>
    </row>
    <row r="302" spans="1:17" x14ac:dyDescent="0.25">
      <c r="A302" t="s">
        <v>113</v>
      </c>
      <c r="B302" t="s">
        <v>27</v>
      </c>
      <c r="C302">
        <v>48655</v>
      </c>
      <c r="D302">
        <v>12.7</v>
      </c>
      <c r="E302">
        <v>0</v>
      </c>
      <c r="F302">
        <v>16.170000000000002</v>
      </c>
      <c r="G302">
        <v>16.170000000000002</v>
      </c>
      <c r="H302">
        <v>99.9</v>
      </c>
      <c r="I302">
        <v>99.9</v>
      </c>
      <c r="J302">
        <v>1.536</v>
      </c>
      <c r="K302">
        <v>1.1659999999999999</v>
      </c>
      <c r="L302">
        <v>56.47</v>
      </c>
      <c r="M302">
        <v>38.61</v>
      </c>
      <c r="N302">
        <v>0</v>
      </c>
      <c r="O302">
        <v>1.6E-2</v>
      </c>
      <c r="P302">
        <v>758.2</v>
      </c>
      <c r="Q302">
        <v>758.2</v>
      </c>
    </row>
    <row r="303" spans="1:17" x14ac:dyDescent="0.25">
      <c r="A303" t="s">
        <v>113</v>
      </c>
      <c r="B303" t="s">
        <v>28</v>
      </c>
      <c r="C303">
        <v>48656</v>
      </c>
      <c r="D303">
        <v>12.7</v>
      </c>
      <c r="E303">
        <v>0</v>
      </c>
      <c r="F303">
        <v>16.02</v>
      </c>
      <c r="G303">
        <v>16.02</v>
      </c>
      <c r="H303">
        <v>100</v>
      </c>
      <c r="I303">
        <v>100</v>
      </c>
      <c r="J303">
        <v>1.427</v>
      </c>
      <c r="K303">
        <v>0.97299999999999998</v>
      </c>
      <c r="L303">
        <v>44.94</v>
      </c>
      <c r="M303">
        <v>43.88</v>
      </c>
      <c r="N303">
        <v>0</v>
      </c>
      <c r="O303">
        <v>5.0000000000000001E-3</v>
      </c>
      <c r="P303">
        <v>758.1</v>
      </c>
      <c r="Q303">
        <v>758.1</v>
      </c>
    </row>
    <row r="304" spans="1:17" x14ac:dyDescent="0.25">
      <c r="A304" t="s">
        <v>113</v>
      </c>
      <c r="B304" t="s">
        <v>29</v>
      </c>
      <c r="C304">
        <v>48657</v>
      </c>
      <c r="D304">
        <v>12.69</v>
      </c>
      <c r="E304">
        <v>0</v>
      </c>
      <c r="F304">
        <v>15.93</v>
      </c>
      <c r="G304">
        <v>15.93</v>
      </c>
      <c r="H304">
        <v>100</v>
      </c>
      <c r="I304">
        <v>100</v>
      </c>
      <c r="J304">
        <v>1.3129999999999999</v>
      </c>
      <c r="K304">
        <v>0.74199999999999999</v>
      </c>
      <c r="L304">
        <v>48.08</v>
      </c>
      <c r="M304">
        <v>51.89</v>
      </c>
      <c r="N304">
        <v>0</v>
      </c>
      <c r="O304">
        <v>0.02</v>
      </c>
      <c r="P304">
        <v>758</v>
      </c>
      <c r="Q304">
        <v>758</v>
      </c>
    </row>
    <row r="305" spans="1:17" x14ac:dyDescent="0.25">
      <c r="A305" t="s">
        <v>113</v>
      </c>
      <c r="B305" t="s">
        <v>30</v>
      </c>
      <c r="C305">
        <v>48658</v>
      </c>
      <c r="D305">
        <v>12.69</v>
      </c>
      <c r="E305">
        <v>0</v>
      </c>
      <c r="F305">
        <v>15.72</v>
      </c>
      <c r="G305">
        <v>15.72</v>
      </c>
      <c r="H305">
        <v>100</v>
      </c>
      <c r="I305">
        <v>100</v>
      </c>
      <c r="J305">
        <v>1.4730000000000001</v>
      </c>
      <c r="K305">
        <v>0.79100000000000004</v>
      </c>
      <c r="L305">
        <v>44.5</v>
      </c>
      <c r="M305">
        <v>53.57</v>
      </c>
      <c r="N305">
        <v>0</v>
      </c>
      <c r="O305">
        <v>2.7E-2</v>
      </c>
      <c r="P305">
        <v>758</v>
      </c>
      <c r="Q305">
        <v>758</v>
      </c>
    </row>
    <row r="306" spans="1:17" x14ac:dyDescent="0.25">
      <c r="A306" t="s">
        <v>113</v>
      </c>
      <c r="B306" t="s">
        <v>31</v>
      </c>
      <c r="C306">
        <v>48659</v>
      </c>
      <c r="D306">
        <v>12.68</v>
      </c>
      <c r="E306">
        <v>0.254</v>
      </c>
      <c r="F306">
        <v>15.56</v>
      </c>
      <c r="G306">
        <v>15.56</v>
      </c>
      <c r="H306">
        <v>100</v>
      </c>
      <c r="I306">
        <v>100</v>
      </c>
      <c r="J306">
        <v>1.4510000000000001</v>
      </c>
      <c r="K306">
        <v>0.91</v>
      </c>
      <c r="L306">
        <v>55.78</v>
      </c>
      <c r="M306">
        <v>48.06</v>
      </c>
      <c r="N306">
        <v>0</v>
      </c>
      <c r="O306">
        <v>7.4999999999999997E-2</v>
      </c>
      <c r="P306">
        <v>758.1</v>
      </c>
      <c r="Q306">
        <v>758.1</v>
      </c>
    </row>
    <row r="307" spans="1:17" x14ac:dyDescent="0.25">
      <c r="A307" t="s">
        <v>113</v>
      </c>
      <c r="B307" t="s">
        <v>32</v>
      </c>
      <c r="C307">
        <v>48660</v>
      </c>
      <c r="D307">
        <v>12.67</v>
      </c>
      <c r="E307">
        <v>0.254</v>
      </c>
      <c r="F307">
        <v>15.47</v>
      </c>
      <c r="G307">
        <v>15.47</v>
      </c>
      <c r="H307">
        <v>100</v>
      </c>
      <c r="I307">
        <v>100</v>
      </c>
      <c r="J307">
        <v>1.4810000000000001</v>
      </c>
      <c r="K307">
        <v>0.86899999999999999</v>
      </c>
      <c r="L307">
        <v>37.24</v>
      </c>
      <c r="M307">
        <v>51.2</v>
      </c>
      <c r="N307">
        <v>0</v>
      </c>
      <c r="O307">
        <v>0.111</v>
      </c>
      <c r="P307">
        <v>758</v>
      </c>
      <c r="Q307">
        <v>758</v>
      </c>
    </row>
    <row r="308" spans="1:17" x14ac:dyDescent="0.25">
      <c r="A308" t="s">
        <v>113</v>
      </c>
      <c r="B308" t="s">
        <v>33</v>
      </c>
      <c r="C308">
        <v>48661</v>
      </c>
      <c r="D308">
        <v>12.67</v>
      </c>
      <c r="E308">
        <v>0.254</v>
      </c>
      <c r="F308">
        <v>15.43</v>
      </c>
      <c r="G308">
        <v>15.43</v>
      </c>
      <c r="H308">
        <v>100</v>
      </c>
      <c r="I308">
        <v>100</v>
      </c>
      <c r="J308">
        <v>1.1060000000000001</v>
      </c>
      <c r="K308">
        <v>0.54800000000000004</v>
      </c>
      <c r="L308">
        <v>67.61</v>
      </c>
      <c r="M308">
        <v>53.21</v>
      </c>
      <c r="N308">
        <v>0</v>
      </c>
      <c r="O308">
        <v>8.4000000000000005E-2</v>
      </c>
      <c r="P308">
        <v>758</v>
      </c>
      <c r="Q308">
        <v>758</v>
      </c>
    </row>
    <row r="309" spans="1:17" x14ac:dyDescent="0.25">
      <c r="A309" t="s">
        <v>113</v>
      </c>
      <c r="B309" t="s">
        <v>34</v>
      </c>
      <c r="C309">
        <v>48662</v>
      </c>
      <c r="D309">
        <v>12.66</v>
      </c>
      <c r="E309">
        <v>0</v>
      </c>
      <c r="F309">
        <v>15.44</v>
      </c>
      <c r="G309">
        <v>15.44</v>
      </c>
      <c r="H309">
        <v>100</v>
      </c>
      <c r="I309">
        <v>100</v>
      </c>
      <c r="J309">
        <v>1.2210000000000001</v>
      </c>
      <c r="K309">
        <v>0.46400000000000002</v>
      </c>
      <c r="L309">
        <v>50.71</v>
      </c>
      <c r="M309">
        <v>59.73</v>
      </c>
      <c r="N309">
        <v>0</v>
      </c>
      <c r="O309">
        <v>7.0000000000000007E-2</v>
      </c>
      <c r="P309">
        <v>758</v>
      </c>
      <c r="Q309">
        <v>758</v>
      </c>
    </row>
    <row r="310" spans="1:17" x14ac:dyDescent="0.25">
      <c r="A310" t="s">
        <v>113</v>
      </c>
      <c r="B310" t="s">
        <v>35</v>
      </c>
      <c r="C310">
        <v>48663</v>
      </c>
      <c r="D310">
        <v>12.65</v>
      </c>
      <c r="E310">
        <v>0</v>
      </c>
      <c r="F310">
        <v>15.45</v>
      </c>
      <c r="G310">
        <v>15.45</v>
      </c>
      <c r="H310">
        <v>99.2</v>
      </c>
      <c r="I310">
        <v>99.2</v>
      </c>
      <c r="J310">
        <v>1.5620000000000001</v>
      </c>
      <c r="K310">
        <v>1.03</v>
      </c>
      <c r="L310">
        <v>46.38</v>
      </c>
      <c r="M310">
        <v>45.64</v>
      </c>
      <c r="N310">
        <v>0</v>
      </c>
      <c r="O310">
        <v>7.9000000000000001E-2</v>
      </c>
      <c r="P310">
        <v>758.1</v>
      </c>
      <c r="Q310">
        <v>758.1</v>
      </c>
    </row>
    <row r="311" spans="1:17" x14ac:dyDescent="0.25">
      <c r="A311" t="s">
        <v>113</v>
      </c>
      <c r="B311" t="s">
        <v>36</v>
      </c>
      <c r="C311">
        <v>48664</v>
      </c>
      <c r="D311">
        <v>12.65</v>
      </c>
      <c r="E311">
        <v>0</v>
      </c>
      <c r="F311">
        <v>15.44</v>
      </c>
      <c r="G311">
        <v>15.44</v>
      </c>
      <c r="H311">
        <v>99.1</v>
      </c>
      <c r="I311">
        <v>99.1</v>
      </c>
      <c r="J311">
        <v>1.238</v>
      </c>
      <c r="K311">
        <v>0.58399999999999996</v>
      </c>
      <c r="L311">
        <v>38.21</v>
      </c>
      <c r="M311">
        <v>55.86</v>
      </c>
      <c r="N311">
        <v>0</v>
      </c>
      <c r="O311">
        <v>0.111</v>
      </c>
      <c r="P311">
        <v>758.2</v>
      </c>
      <c r="Q311">
        <v>758.2</v>
      </c>
    </row>
    <row r="312" spans="1:17" x14ac:dyDescent="0.25">
      <c r="A312" t="s">
        <v>113</v>
      </c>
      <c r="B312" t="s">
        <v>37</v>
      </c>
      <c r="C312">
        <v>48665</v>
      </c>
      <c r="D312">
        <v>12.64</v>
      </c>
      <c r="E312">
        <v>0.50800000000000001</v>
      </c>
      <c r="F312">
        <v>15.38</v>
      </c>
      <c r="G312">
        <v>15.38</v>
      </c>
      <c r="H312">
        <v>99.2</v>
      </c>
      <c r="I312">
        <v>99.2</v>
      </c>
      <c r="J312">
        <v>1.5840000000000001</v>
      </c>
      <c r="K312">
        <v>0.622</v>
      </c>
      <c r="L312">
        <v>50.5</v>
      </c>
      <c r="M312">
        <v>60.98</v>
      </c>
      <c r="N312">
        <v>0</v>
      </c>
      <c r="O312">
        <v>0.12</v>
      </c>
      <c r="P312">
        <v>758.3</v>
      </c>
      <c r="Q312">
        <v>758.3</v>
      </c>
    </row>
    <row r="313" spans="1:17" x14ac:dyDescent="0.25">
      <c r="A313" t="s">
        <v>113</v>
      </c>
      <c r="B313" t="s">
        <v>38</v>
      </c>
      <c r="C313">
        <v>48666</v>
      </c>
      <c r="D313">
        <v>12.63</v>
      </c>
      <c r="E313">
        <v>0</v>
      </c>
      <c r="F313">
        <v>15.3</v>
      </c>
      <c r="G313">
        <v>15.3</v>
      </c>
      <c r="H313">
        <v>99</v>
      </c>
      <c r="I313">
        <v>99</v>
      </c>
      <c r="J313">
        <v>1.52</v>
      </c>
      <c r="K313">
        <v>0.71399999999999997</v>
      </c>
      <c r="L313">
        <v>37.840000000000003</v>
      </c>
      <c r="M313">
        <v>57.65</v>
      </c>
      <c r="N313">
        <v>0</v>
      </c>
      <c r="O313">
        <v>5.3999999999999999E-2</v>
      </c>
      <c r="P313">
        <v>758.5</v>
      </c>
      <c r="Q313">
        <v>758.5</v>
      </c>
    </row>
    <row r="314" spans="1:17" x14ac:dyDescent="0.25">
      <c r="A314" t="s">
        <v>113</v>
      </c>
      <c r="B314" t="s">
        <v>39</v>
      </c>
      <c r="C314">
        <v>48667</v>
      </c>
      <c r="D314">
        <v>12.62</v>
      </c>
      <c r="E314">
        <v>1.016</v>
      </c>
      <c r="F314">
        <v>15.27</v>
      </c>
      <c r="G314">
        <v>15.27</v>
      </c>
      <c r="H314">
        <v>99.6</v>
      </c>
      <c r="I314">
        <v>99.6</v>
      </c>
      <c r="J314">
        <v>1.294</v>
      </c>
      <c r="K314">
        <v>0.60499999999999998</v>
      </c>
      <c r="L314">
        <v>47.46</v>
      </c>
      <c r="M314">
        <v>57.09</v>
      </c>
      <c r="N314">
        <v>0</v>
      </c>
      <c r="O314">
        <v>4.4999999999999998E-2</v>
      </c>
      <c r="P314">
        <v>758.5</v>
      </c>
      <c r="Q314">
        <v>758.5</v>
      </c>
    </row>
    <row r="315" spans="1:17" x14ac:dyDescent="0.25">
      <c r="A315" t="s">
        <v>113</v>
      </c>
      <c r="B315" t="s">
        <v>40</v>
      </c>
      <c r="C315">
        <v>48668</v>
      </c>
      <c r="D315">
        <v>12.62</v>
      </c>
      <c r="E315">
        <v>3.81</v>
      </c>
      <c r="F315">
        <v>15.03</v>
      </c>
      <c r="G315">
        <v>15.03</v>
      </c>
      <c r="H315">
        <v>100</v>
      </c>
      <c r="I315">
        <v>100</v>
      </c>
      <c r="J315">
        <v>1.181</v>
      </c>
      <c r="K315">
        <v>0.64500000000000002</v>
      </c>
      <c r="L315">
        <v>51.28</v>
      </c>
      <c r="M315">
        <v>50.16</v>
      </c>
      <c r="N315">
        <v>0</v>
      </c>
      <c r="O315">
        <v>3.4000000000000002E-2</v>
      </c>
      <c r="P315">
        <v>758.6</v>
      </c>
      <c r="Q315">
        <v>758.6</v>
      </c>
    </row>
    <row r="316" spans="1:17" x14ac:dyDescent="0.25">
      <c r="A316" t="s">
        <v>113</v>
      </c>
      <c r="B316" t="s">
        <v>41</v>
      </c>
      <c r="C316">
        <v>48669</v>
      </c>
      <c r="D316">
        <v>12.61</v>
      </c>
      <c r="E316">
        <v>2.032</v>
      </c>
      <c r="F316">
        <v>14.8</v>
      </c>
      <c r="G316">
        <v>14.8</v>
      </c>
      <c r="H316">
        <v>100</v>
      </c>
      <c r="I316">
        <v>100</v>
      </c>
      <c r="J316">
        <v>1.1879999999999999</v>
      </c>
      <c r="K316">
        <v>0.34699999999999998</v>
      </c>
      <c r="L316">
        <v>27.43</v>
      </c>
      <c r="M316">
        <v>63.44</v>
      </c>
      <c r="N316">
        <v>0</v>
      </c>
      <c r="O316">
        <v>3.5999999999999997E-2</v>
      </c>
      <c r="P316">
        <v>758.7</v>
      </c>
      <c r="Q316">
        <v>758.7</v>
      </c>
    </row>
    <row r="317" spans="1:17" x14ac:dyDescent="0.25">
      <c r="A317" t="s">
        <v>113</v>
      </c>
      <c r="B317" t="s">
        <v>42</v>
      </c>
      <c r="C317">
        <v>48670</v>
      </c>
      <c r="D317">
        <v>12.61</v>
      </c>
      <c r="E317">
        <v>1.778</v>
      </c>
      <c r="F317">
        <v>14.71</v>
      </c>
      <c r="G317">
        <v>14.71</v>
      </c>
      <c r="H317">
        <v>100</v>
      </c>
      <c r="I317">
        <v>100</v>
      </c>
      <c r="J317">
        <v>1.3859999999999999</v>
      </c>
      <c r="K317">
        <v>0.44900000000000001</v>
      </c>
      <c r="L317">
        <v>12.29</v>
      </c>
      <c r="M317">
        <v>64.739999999999995</v>
      </c>
      <c r="N317">
        <v>0</v>
      </c>
      <c r="O317">
        <v>3.7999999999999999E-2</v>
      </c>
      <c r="P317">
        <v>758.7</v>
      </c>
      <c r="Q317">
        <v>758.7</v>
      </c>
    </row>
    <row r="318" spans="1:17" x14ac:dyDescent="0.25">
      <c r="A318" t="s">
        <v>113</v>
      </c>
      <c r="B318" t="s">
        <v>43</v>
      </c>
      <c r="C318">
        <v>48671</v>
      </c>
      <c r="D318">
        <v>12.6</v>
      </c>
      <c r="E318">
        <v>3.048</v>
      </c>
      <c r="F318">
        <v>14.6</v>
      </c>
      <c r="G318">
        <v>14.6</v>
      </c>
      <c r="H318">
        <v>100</v>
      </c>
      <c r="I318">
        <v>100</v>
      </c>
      <c r="J318">
        <v>1.034</v>
      </c>
      <c r="K318">
        <v>0.34599999999999997</v>
      </c>
      <c r="L318">
        <v>28.86</v>
      </c>
      <c r="M318">
        <v>59.9</v>
      </c>
      <c r="N318">
        <v>0</v>
      </c>
      <c r="O318">
        <v>9.0999999999999998E-2</v>
      </c>
      <c r="P318">
        <v>758.7</v>
      </c>
      <c r="Q318">
        <v>758.7</v>
      </c>
    </row>
    <row r="319" spans="1:17" x14ac:dyDescent="0.25">
      <c r="A319" t="s">
        <v>113</v>
      </c>
      <c r="B319" t="s">
        <v>44</v>
      </c>
      <c r="C319">
        <v>48672</v>
      </c>
      <c r="D319">
        <v>12.6</v>
      </c>
      <c r="E319">
        <v>4.5720000000000001</v>
      </c>
      <c r="F319">
        <v>14.49</v>
      </c>
      <c r="G319">
        <v>14.49</v>
      </c>
      <c r="H319">
        <v>100</v>
      </c>
      <c r="I319">
        <v>100</v>
      </c>
      <c r="J319">
        <v>1.016</v>
      </c>
      <c r="K319">
        <v>0.35799999999999998</v>
      </c>
      <c r="L319">
        <v>44.48</v>
      </c>
      <c r="M319">
        <v>60.67</v>
      </c>
      <c r="N319">
        <v>0</v>
      </c>
      <c r="O319">
        <v>0.186</v>
      </c>
      <c r="P319">
        <v>758.8</v>
      </c>
      <c r="Q319">
        <v>758.8</v>
      </c>
    </row>
    <row r="320" spans="1:17" x14ac:dyDescent="0.25">
      <c r="A320" t="s">
        <v>113</v>
      </c>
      <c r="B320" t="s">
        <v>45</v>
      </c>
      <c r="C320">
        <v>48673</v>
      </c>
      <c r="D320">
        <v>12.59</v>
      </c>
      <c r="E320">
        <v>0.50800000000000001</v>
      </c>
      <c r="F320">
        <v>14.51</v>
      </c>
      <c r="G320">
        <v>14.51</v>
      </c>
      <c r="H320">
        <v>100</v>
      </c>
      <c r="I320">
        <v>100</v>
      </c>
      <c r="J320">
        <v>1.377</v>
      </c>
      <c r="K320">
        <v>0.52400000000000002</v>
      </c>
      <c r="L320">
        <v>36.82</v>
      </c>
      <c r="M320">
        <v>62.66</v>
      </c>
      <c r="N320">
        <v>1.0009999999999999</v>
      </c>
      <c r="O320">
        <v>0.26900000000000002</v>
      </c>
      <c r="P320">
        <v>758.9</v>
      </c>
      <c r="Q320">
        <v>758.9</v>
      </c>
    </row>
    <row r="321" spans="1:17" x14ac:dyDescent="0.25">
      <c r="A321" t="s">
        <v>113</v>
      </c>
      <c r="B321" t="s">
        <v>46</v>
      </c>
      <c r="C321">
        <v>48674</v>
      </c>
      <c r="D321">
        <v>12.59</v>
      </c>
      <c r="E321">
        <v>0</v>
      </c>
      <c r="F321">
        <v>14.59</v>
      </c>
      <c r="G321">
        <v>14.59</v>
      </c>
      <c r="H321">
        <v>100</v>
      </c>
      <c r="I321">
        <v>100</v>
      </c>
      <c r="J321">
        <v>1.276</v>
      </c>
      <c r="K321">
        <v>0.69299999999999995</v>
      </c>
      <c r="L321">
        <v>61.23</v>
      </c>
      <c r="M321">
        <v>53.53</v>
      </c>
      <c r="N321">
        <v>5.0750000000000002</v>
      </c>
      <c r="O321">
        <v>1.9670000000000001</v>
      </c>
      <c r="P321">
        <v>759.2</v>
      </c>
      <c r="Q321">
        <v>759.2</v>
      </c>
    </row>
    <row r="322" spans="1:17" x14ac:dyDescent="0.25">
      <c r="A322" t="s">
        <v>113</v>
      </c>
      <c r="B322" t="s">
        <v>47</v>
      </c>
      <c r="C322">
        <v>48675</v>
      </c>
      <c r="D322">
        <v>12.58</v>
      </c>
      <c r="E322">
        <v>0</v>
      </c>
      <c r="F322">
        <v>14.61</v>
      </c>
      <c r="G322">
        <v>14.61</v>
      </c>
      <c r="H322">
        <v>100</v>
      </c>
      <c r="I322">
        <v>100</v>
      </c>
      <c r="J322">
        <v>1.071</v>
      </c>
      <c r="K322">
        <v>0.45700000000000002</v>
      </c>
      <c r="L322">
        <v>57.32</v>
      </c>
      <c r="M322">
        <v>56.36</v>
      </c>
      <c r="N322">
        <v>12.17</v>
      </c>
      <c r="O322">
        <v>4.9249999999999998</v>
      </c>
      <c r="P322">
        <v>759.3</v>
      </c>
      <c r="Q322">
        <v>759.3</v>
      </c>
    </row>
    <row r="323" spans="1:17" x14ac:dyDescent="0.25">
      <c r="A323" t="s">
        <v>113</v>
      </c>
      <c r="B323" t="s">
        <v>48</v>
      </c>
      <c r="C323">
        <v>48676</v>
      </c>
      <c r="D323">
        <v>12.58</v>
      </c>
      <c r="E323">
        <v>0.254</v>
      </c>
      <c r="F323">
        <v>14.62</v>
      </c>
      <c r="G323">
        <v>14.62</v>
      </c>
      <c r="H323">
        <v>100</v>
      </c>
      <c r="I323">
        <v>100</v>
      </c>
      <c r="J323">
        <v>1.1950000000000001</v>
      </c>
      <c r="K323">
        <v>0.39500000000000002</v>
      </c>
      <c r="L323">
        <v>47.78</v>
      </c>
      <c r="M323">
        <v>63.66</v>
      </c>
      <c r="N323">
        <v>17.16</v>
      </c>
      <c r="O323">
        <v>7.0590000000000002</v>
      </c>
      <c r="P323">
        <v>759.4</v>
      </c>
      <c r="Q323">
        <v>759.4</v>
      </c>
    </row>
    <row r="324" spans="1:17" x14ac:dyDescent="0.25">
      <c r="A324" t="s">
        <v>113</v>
      </c>
      <c r="B324" t="s">
        <v>49</v>
      </c>
      <c r="C324">
        <v>48677</v>
      </c>
      <c r="D324">
        <v>12.58</v>
      </c>
      <c r="E324">
        <v>0</v>
      </c>
      <c r="F324">
        <v>14.63</v>
      </c>
      <c r="G324">
        <v>14.63</v>
      </c>
      <c r="H324">
        <v>100</v>
      </c>
      <c r="I324">
        <v>100</v>
      </c>
      <c r="J324">
        <v>1.2230000000000001</v>
      </c>
      <c r="K324">
        <v>0.27700000000000002</v>
      </c>
      <c r="L324">
        <v>50.72</v>
      </c>
      <c r="M324">
        <v>68.81</v>
      </c>
      <c r="N324">
        <v>21.13</v>
      </c>
      <c r="O324">
        <v>8.52</v>
      </c>
      <c r="P324">
        <v>759.5</v>
      </c>
      <c r="Q324">
        <v>759.5</v>
      </c>
    </row>
    <row r="325" spans="1:17" x14ac:dyDescent="0.25">
      <c r="A325" t="s">
        <v>113</v>
      </c>
      <c r="B325" t="s">
        <v>50</v>
      </c>
      <c r="C325">
        <v>48678</v>
      </c>
      <c r="D325">
        <v>12.59</v>
      </c>
      <c r="E325">
        <v>0.254</v>
      </c>
      <c r="F325">
        <v>14.62</v>
      </c>
      <c r="G325">
        <v>14.62</v>
      </c>
      <c r="H325">
        <v>100</v>
      </c>
      <c r="I325">
        <v>100</v>
      </c>
      <c r="J325">
        <v>1.1619999999999999</v>
      </c>
      <c r="K325">
        <v>0.80600000000000005</v>
      </c>
      <c r="L325">
        <v>50.39</v>
      </c>
      <c r="M325">
        <v>43.83</v>
      </c>
      <c r="N325">
        <v>23.75</v>
      </c>
      <c r="O325">
        <v>9.07</v>
      </c>
      <c r="P325">
        <v>759.5</v>
      </c>
      <c r="Q325">
        <v>759.5</v>
      </c>
    </row>
    <row r="326" spans="1:17" x14ac:dyDescent="0.25">
      <c r="A326" t="s">
        <v>113</v>
      </c>
      <c r="B326" t="s">
        <v>51</v>
      </c>
      <c r="C326">
        <v>48679</v>
      </c>
      <c r="D326">
        <v>12.63</v>
      </c>
      <c r="E326">
        <v>0.254</v>
      </c>
      <c r="F326">
        <v>14.63</v>
      </c>
      <c r="G326">
        <v>14.63</v>
      </c>
      <c r="H326">
        <v>100</v>
      </c>
      <c r="I326">
        <v>100</v>
      </c>
      <c r="J326">
        <v>1.1830000000000001</v>
      </c>
      <c r="K326">
        <v>0.433</v>
      </c>
      <c r="L326">
        <v>47.79</v>
      </c>
      <c r="M326">
        <v>62.31</v>
      </c>
      <c r="N326">
        <v>44.56</v>
      </c>
      <c r="O326">
        <v>17.79</v>
      </c>
      <c r="P326">
        <v>759.6</v>
      </c>
      <c r="Q326">
        <v>759.6</v>
      </c>
    </row>
    <row r="327" spans="1:17" x14ac:dyDescent="0.25">
      <c r="A327" t="s">
        <v>113</v>
      </c>
      <c r="B327" t="s">
        <v>52</v>
      </c>
      <c r="C327">
        <v>48680</v>
      </c>
      <c r="D327">
        <v>12.73</v>
      </c>
      <c r="E327">
        <v>0.50800000000000001</v>
      </c>
      <c r="F327">
        <v>14.55</v>
      </c>
      <c r="G327">
        <v>14.55</v>
      </c>
      <c r="H327">
        <v>100</v>
      </c>
      <c r="I327">
        <v>100</v>
      </c>
      <c r="J327">
        <v>1.181</v>
      </c>
      <c r="K327">
        <v>0.45500000000000002</v>
      </c>
      <c r="L327">
        <v>33.14</v>
      </c>
      <c r="M327">
        <v>60.61</v>
      </c>
      <c r="N327">
        <v>70.59</v>
      </c>
      <c r="O327">
        <v>29.44</v>
      </c>
      <c r="P327">
        <v>759.4</v>
      </c>
      <c r="Q327">
        <v>759.4</v>
      </c>
    </row>
    <row r="328" spans="1:17" x14ac:dyDescent="0.25">
      <c r="A328" t="s">
        <v>113</v>
      </c>
      <c r="B328" t="s">
        <v>53</v>
      </c>
      <c r="C328">
        <v>48681</v>
      </c>
      <c r="D328">
        <v>12.88</v>
      </c>
      <c r="E328">
        <v>0</v>
      </c>
      <c r="F328">
        <v>14.55</v>
      </c>
      <c r="G328">
        <v>14.55</v>
      </c>
      <c r="H328">
        <v>100</v>
      </c>
      <c r="I328">
        <v>100</v>
      </c>
      <c r="J328">
        <v>1.103</v>
      </c>
      <c r="K328">
        <v>0.2</v>
      </c>
      <c r="L328">
        <v>68.33</v>
      </c>
      <c r="M328">
        <v>70.39</v>
      </c>
      <c r="N328">
        <v>84.8</v>
      </c>
      <c r="O328">
        <v>37.049999999999997</v>
      </c>
      <c r="P328">
        <v>759.5</v>
      </c>
      <c r="Q328">
        <v>759.5</v>
      </c>
    </row>
    <row r="329" spans="1:17" x14ac:dyDescent="0.25">
      <c r="A329" t="s">
        <v>113</v>
      </c>
      <c r="B329" t="s">
        <v>54</v>
      </c>
      <c r="C329">
        <v>48682</v>
      </c>
      <c r="D329">
        <v>13.1</v>
      </c>
      <c r="E329">
        <v>0</v>
      </c>
      <c r="F329">
        <v>14.64</v>
      </c>
      <c r="G329">
        <v>14.64</v>
      </c>
      <c r="H329">
        <v>100</v>
      </c>
      <c r="I329">
        <v>100</v>
      </c>
      <c r="J329">
        <v>0.98199999999999998</v>
      </c>
      <c r="K329">
        <v>0.253</v>
      </c>
      <c r="L329">
        <v>60.41</v>
      </c>
      <c r="M329">
        <v>62.42</v>
      </c>
      <c r="N329">
        <v>116.1</v>
      </c>
      <c r="O329">
        <v>51.61</v>
      </c>
      <c r="P329">
        <v>759.5</v>
      </c>
      <c r="Q329">
        <v>759.5</v>
      </c>
    </row>
    <row r="330" spans="1:17" x14ac:dyDescent="0.25">
      <c r="A330" t="s">
        <v>113</v>
      </c>
      <c r="B330" t="s">
        <v>55</v>
      </c>
      <c r="C330">
        <v>48683</v>
      </c>
      <c r="D330">
        <v>13.3</v>
      </c>
      <c r="E330">
        <v>0</v>
      </c>
      <c r="F330">
        <v>14.7</v>
      </c>
      <c r="G330">
        <v>14.7</v>
      </c>
      <c r="H330">
        <v>100</v>
      </c>
      <c r="I330">
        <v>100</v>
      </c>
      <c r="J330">
        <v>1.256</v>
      </c>
      <c r="K330">
        <v>0.28999999999999998</v>
      </c>
      <c r="L330">
        <v>37.19</v>
      </c>
      <c r="M330">
        <v>66.97</v>
      </c>
      <c r="N330">
        <v>150.30000000000001</v>
      </c>
      <c r="O330">
        <v>67.39</v>
      </c>
      <c r="P330">
        <v>759.3</v>
      </c>
      <c r="Q330">
        <v>759.3</v>
      </c>
    </row>
    <row r="331" spans="1:17" x14ac:dyDescent="0.25">
      <c r="A331" t="s">
        <v>113</v>
      </c>
      <c r="B331" t="s">
        <v>56</v>
      </c>
      <c r="C331">
        <v>48684</v>
      </c>
      <c r="D331">
        <v>13.31</v>
      </c>
      <c r="E331">
        <v>0</v>
      </c>
      <c r="F331">
        <v>14.81</v>
      </c>
      <c r="G331">
        <v>14.81</v>
      </c>
      <c r="H331">
        <v>100</v>
      </c>
      <c r="I331">
        <v>100</v>
      </c>
      <c r="J331">
        <v>1.381</v>
      </c>
      <c r="K331">
        <v>0.66800000000000004</v>
      </c>
      <c r="L331">
        <v>56.78</v>
      </c>
      <c r="M331">
        <v>55.53</v>
      </c>
      <c r="N331">
        <v>157.1</v>
      </c>
      <c r="O331">
        <v>70.52</v>
      </c>
      <c r="P331">
        <v>759.2</v>
      </c>
      <c r="Q331">
        <v>759.2</v>
      </c>
    </row>
    <row r="332" spans="1:17" x14ac:dyDescent="0.25">
      <c r="A332" t="s">
        <v>113</v>
      </c>
      <c r="B332" t="s">
        <v>57</v>
      </c>
      <c r="C332">
        <v>48685</v>
      </c>
      <c r="D332">
        <v>13.31</v>
      </c>
      <c r="E332">
        <v>0</v>
      </c>
      <c r="F332">
        <v>14.97</v>
      </c>
      <c r="G332">
        <v>14.97</v>
      </c>
      <c r="H332">
        <v>99.2</v>
      </c>
      <c r="I332">
        <v>99.2</v>
      </c>
      <c r="J332">
        <v>1.9690000000000001</v>
      </c>
      <c r="K332">
        <v>1.113</v>
      </c>
      <c r="L332">
        <v>46.29</v>
      </c>
      <c r="M332">
        <v>52.51</v>
      </c>
      <c r="N332">
        <v>180.5</v>
      </c>
      <c r="O332">
        <v>81.400000000000006</v>
      </c>
      <c r="P332">
        <v>759.3</v>
      </c>
      <c r="Q332">
        <v>759.3</v>
      </c>
    </row>
    <row r="333" spans="1:17" x14ac:dyDescent="0.25">
      <c r="A333" t="s">
        <v>113</v>
      </c>
      <c r="B333" t="s">
        <v>58</v>
      </c>
      <c r="C333">
        <v>48686</v>
      </c>
      <c r="D333">
        <v>13.31</v>
      </c>
      <c r="E333">
        <v>0</v>
      </c>
      <c r="F333">
        <v>15.21</v>
      </c>
      <c r="G333">
        <v>15.21</v>
      </c>
      <c r="H333">
        <v>98.1</v>
      </c>
      <c r="I333">
        <v>98.1</v>
      </c>
      <c r="J333">
        <v>1.577</v>
      </c>
      <c r="K333">
        <v>0.58199999999999996</v>
      </c>
      <c r="L333">
        <v>57.58</v>
      </c>
      <c r="M333">
        <v>62.89</v>
      </c>
      <c r="N333">
        <v>193.7</v>
      </c>
      <c r="O333">
        <v>85.9</v>
      </c>
      <c r="P333">
        <v>759.4</v>
      </c>
      <c r="Q333">
        <v>759.4</v>
      </c>
    </row>
    <row r="334" spans="1:17" x14ac:dyDescent="0.25">
      <c r="A334" t="s">
        <v>113</v>
      </c>
      <c r="B334" t="s">
        <v>59</v>
      </c>
      <c r="C334">
        <v>48687</v>
      </c>
      <c r="D334">
        <v>13.3</v>
      </c>
      <c r="E334">
        <v>0</v>
      </c>
      <c r="F334">
        <v>15.35</v>
      </c>
      <c r="G334">
        <v>15.35</v>
      </c>
      <c r="H334">
        <v>97.4</v>
      </c>
      <c r="I334">
        <v>97.4</v>
      </c>
      <c r="J334">
        <v>2.1789999999999998</v>
      </c>
      <c r="K334">
        <v>1.258</v>
      </c>
      <c r="L334">
        <v>31.49</v>
      </c>
      <c r="M334">
        <v>52.37</v>
      </c>
      <c r="N334">
        <v>193.6</v>
      </c>
      <c r="O334">
        <v>86.5</v>
      </c>
      <c r="P334">
        <v>759.8</v>
      </c>
      <c r="Q334">
        <v>759.8</v>
      </c>
    </row>
    <row r="335" spans="1:17" x14ac:dyDescent="0.25">
      <c r="A335" t="s">
        <v>113</v>
      </c>
      <c r="B335" t="s">
        <v>60</v>
      </c>
      <c r="C335">
        <v>48688</v>
      </c>
      <c r="D335">
        <v>13.3</v>
      </c>
      <c r="E335">
        <v>0</v>
      </c>
      <c r="F335">
        <v>15.69</v>
      </c>
      <c r="G335">
        <v>15.69</v>
      </c>
      <c r="H335">
        <v>96.7</v>
      </c>
      <c r="I335">
        <v>96.7</v>
      </c>
      <c r="J335">
        <v>2.0529999999999999</v>
      </c>
      <c r="K335">
        <v>1.823</v>
      </c>
      <c r="L335">
        <v>57.05</v>
      </c>
      <c r="M335">
        <v>26.68</v>
      </c>
      <c r="N335">
        <v>206.7</v>
      </c>
      <c r="O335">
        <v>91.6</v>
      </c>
      <c r="P335">
        <v>759.9</v>
      </c>
      <c r="Q335">
        <v>759.9</v>
      </c>
    </row>
    <row r="336" spans="1:17" x14ac:dyDescent="0.25">
      <c r="A336" t="s">
        <v>113</v>
      </c>
      <c r="B336" t="s">
        <v>61</v>
      </c>
      <c r="C336">
        <v>48689</v>
      </c>
      <c r="D336">
        <v>13.29</v>
      </c>
      <c r="E336">
        <v>0</v>
      </c>
      <c r="F336">
        <v>15.83</v>
      </c>
      <c r="G336">
        <v>15.83</v>
      </c>
      <c r="H336">
        <v>96.3</v>
      </c>
      <c r="I336">
        <v>96.3</v>
      </c>
      <c r="J336">
        <v>1.976</v>
      </c>
      <c r="K336">
        <v>1.619</v>
      </c>
      <c r="L336">
        <v>55.18</v>
      </c>
      <c r="M336">
        <v>33.840000000000003</v>
      </c>
      <c r="N336">
        <v>206.8</v>
      </c>
      <c r="O336">
        <v>91.3</v>
      </c>
      <c r="P336">
        <v>759.9</v>
      </c>
      <c r="Q336">
        <v>759.9</v>
      </c>
    </row>
    <row r="337" spans="1:17" x14ac:dyDescent="0.25">
      <c r="A337" t="s">
        <v>113</v>
      </c>
      <c r="B337" t="s">
        <v>62</v>
      </c>
      <c r="C337">
        <v>48690</v>
      </c>
      <c r="D337">
        <v>13.29</v>
      </c>
      <c r="E337">
        <v>0</v>
      </c>
      <c r="F337">
        <v>16.04</v>
      </c>
      <c r="G337">
        <v>16.04</v>
      </c>
      <c r="H337">
        <v>95.8</v>
      </c>
      <c r="I337">
        <v>95.8</v>
      </c>
      <c r="J337">
        <v>1.7609999999999999</v>
      </c>
      <c r="K337">
        <v>1.4039999999999999</v>
      </c>
      <c r="L337">
        <v>50.43</v>
      </c>
      <c r="M337">
        <v>34.17</v>
      </c>
      <c r="N337">
        <v>276.8</v>
      </c>
      <c r="O337">
        <v>125.6</v>
      </c>
      <c r="P337">
        <v>760</v>
      </c>
      <c r="Q337">
        <v>760</v>
      </c>
    </row>
    <row r="338" spans="1:17" x14ac:dyDescent="0.25">
      <c r="A338" t="s">
        <v>113</v>
      </c>
      <c r="B338" t="s">
        <v>63</v>
      </c>
      <c r="C338">
        <v>48691</v>
      </c>
      <c r="D338">
        <v>13.28</v>
      </c>
      <c r="E338">
        <v>0</v>
      </c>
      <c r="F338">
        <v>16.12</v>
      </c>
      <c r="G338">
        <v>16.12</v>
      </c>
      <c r="H338">
        <v>95.8</v>
      </c>
      <c r="I338">
        <v>95.8</v>
      </c>
      <c r="J338">
        <v>2.2839999999999998</v>
      </c>
      <c r="K338">
        <v>1.9730000000000001</v>
      </c>
      <c r="L338">
        <v>52.34</v>
      </c>
      <c r="M338">
        <v>29.57</v>
      </c>
      <c r="N338">
        <v>202.2</v>
      </c>
      <c r="O338">
        <v>90.2</v>
      </c>
      <c r="P338">
        <v>760.2</v>
      </c>
      <c r="Q338">
        <v>760.2</v>
      </c>
    </row>
    <row r="339" spans="1:17" x14ac:dyDescent="0.25">
      <c r="A339" t="s">
        <v>113</v>
      </c>
      <c r="B339" t="s">
        <v>64</v>
      </c>
      <c r="C339">
        <v>48692</v>
      </c>
      <c r="D339">
        <v>13.28</v>
      </c>
      <c r="E339">
        <v>0</v>
      </c>
      <c r="F339">
        <v>16.350000000000001</v>
      </c>
      <c r="G339">
        <v>16.350000000000001</v>
      </c>
      <c r="H339">
        <v>94.9</v>
      </c>
      <c r="I339">
        <v>94.9</v>
      </c>
      <c r="J339">
        <v>1.837</v>
      </c>
      <c r="K339">
        <v>1.6719999999999999</v>
      </c>
      <c r="L339">
        <v>60.33</v>
      </c>
      <c r="M339">
        <v>23.01</v>
      </c>
      <c r="N339">
        <v>284</v>
      </c>
      <c r="O339">
        <v>128.6</v>
      </c>
      <c r="P339">
        <v>760.2</v>
      </c>
      <c r="Q339">
        <v>760.2</v>
      </c>
    </row>
    <row r="340" spans="1:17" x14ac:dyDescent="0.25">
      <c r="A340" t="s">
        <v>113</v>
      </c>
      <c r="B340" t="s">
        <v>65</v>
      </c>
      <c r="C340">
        <v>48693</v>
      </c>
      <c r="D340">
        <v>13.28</v>
      </c>
      <c r="E340">
        <v>0</v>
      </c>
      <c r="F340">
        <v>16.79</v>
      </c>
      <c r="G340">
        <v>16.79</v>
      </c>
      <c r="H340">
        <v>93.9</v>
      </c>
      <c r="I340">
        <v>93.9</v>
      </c>
      <c r="J340">
        <v>1.359</v>
      </c>
      <c r="K340">
        <v>0.71899999999999997</v>
      </c>
      <c r="L340">
        <v>46.73</v>
      </c>
      <c r="M340">
        <v>53.4</v>
      </c>
      <c r="N340">
        <v>388.1</v>
      </c>
      <c r="O340">
        <v>178.5</v>
      </c>
      <c r="P340">
        <v>760.1</v>
      </c>
      <c r="Q340">
        <v>760.1</v>
      </c>
    </row>
    <row r="341" spans="1:17" x14ac:dyDescent="0.25">
      <c r="A341" t="s">
        <v>113</v>
      </c>
      <c r="B341" t="s">
        <v>66</v>
      </c>
      <c r="C341">
        <v>48694</v>
      </c>
      <c r="D341">
        <v>13.27</v>
      </c>
      <c r="E341">
        <v>0</v>
      </c>
      <c r="F341">
        <v>16.809999999999999</v>
      </c>
      <c r="G341">
        <v>16.809999999999999</v>
      </c>
      <c r="H341">
        <v>93.9</v>
      </c>
      <c r="I341">
        <v>93.9</v>
      </c>
      <c r="J341">
        <v>1.319</v>
      </c>
      <c r="K341">
        <v>0.87</v>
      </c>
      <c r="L341">
        <v>58.24</v>
      </c>
      <c r="M341">
        <v>45.65</v>
      </c>
      <c r="N341">
        <v>264.8</v>
      </c>
      <c r="O341">
        <v>116.8</v>
      </c>
      <c r="P341">
        <v>760.2</v>
      </c>
      <c r="Q341">
        <v>760.2</v>
      </c>
    </row>
    <row r="342" spans="1:17" x14ac:dyDescent="0.25">
      <c r="A342" t="s">
        <v>113</v>
      </c>
      <c r="B342" t="s">
        <v>67</v>
      </c>
      <c r="C342">
        <v>48695</v>
      </c>
      <c r="D342">
        <v>13.27</v>
      </c>
      <c r="E342">
        <v>0</v>
      </c>
      <c r="F342">
        <v>16.63</v>
      </c>
      <c r="G342">
        <v>16.63</v>
      </c>
      <c r="H342">
        <v>94</v>
      </c>
      <c r="I342">
        <v>94</v>
      </c>
      <c r="J342">
        <v>1.4470000000000001</v>
      </c>
      <c r="K342">
        <v>0.96399999999999997</v>
      </c>
      <c r="L342">
        <v>55.98</v>
      </c>
      <c r="M342">
        <v>45.47</v>
      </c>
      <c r="N342">
        <v>233.4</v>
      </c>
      <c r="O342">
        <v>99.8</v>
      </c>
      <c r="P342">
        <v>760.2</v>
      </c>
      <c r="Q342">
        <v>760.2</v>
      </c>
    </row>
    <row r="343" spans="1:17" x14ac:dyDescent="0.25">
      <c r="A343" t="s">
        <v>113</v>
      </c>
      <c r="B343" t="s">
        <v>68</v>
      </c>
      <c r="C343">
        <v>48696</v>
      </c>
      <c r="D343">
        <v>13.27</v>
      </c>
      <c r="E343">
        <v>0</v>
      </c>
      <c r="F343">
        <v>16.8</v>
      </c>
      <c r="G343">
        <v>16.8</v>
      </c>
      <c r="H343">
        <v>93.4</v>
      </c>
      <c r="I343">
        <v>93.4</v>
      </c>
      <c r="J343">
        <v>1.194</v>
      </c>
      <c r="K343">
        <v>0.95</v>
      </c>
      <c r="L343">
        <v>58.52</v>
      </c>
      <c r="M343">
        <v>35.22</v>
      </c>
      <c r="N343">
        <v>264.60000000000002</v>
      </c>
      <c r="O343">
        <v>115.5</v>
      </c>
      <c r="P343">
        <v>760.4</v>
      </c>
      <c r="Q343">
        <v>760.4</v>
      </c>
    </row>
    <row r="344" spans="1:17" x14ac:dyDescent="0.25">
      <c r="A344" t="s">
        <v>113</v>
      </c>
      <c r="B344" t="s">
        <v>69</v>
      </c>
      <c r="C344">
        <v>48697</v>
      </c>
      <c r="D344">
        <v>13.26</v>
      </c>
      <c r="E344">
        <v>0</v>
      </c>
      <c r="F344">
        <v>16.77</v>
      </c>
      <c r="G344">
        <v>16.77</v>
      </c>
      <c r="H344">
        <v>93.7</v>
      </c>
      <c r="I344">
        <v>93.7</v>
      </c>
      <c r="J344">
        <v>1.353</v>
      </c>
      <c r="K344">
        <v>0.9</v>
      </c>
      <c r="L344">
        <v>44.69</v>
      </c>
      <c r="M344">
        <v>44.75</v>
      </c>
      <c r="N344">
        <v>217.9</v>
      </c>
      <c r="O344">
        <v>93.3</v>
      </c>
      <c r="P344">
        <v>760.5</v>
      </c>
      <c r="Q344">
        <v>760.5</v>
      </c>
    </row>
    <row r="345" spans="1:17" x14ac:dyDescent="0.25">
      <c r="A345" t="s">
        <v>113</v>
      </c>
      <c r="B345" t="s">
        <v>70</v>
      </c>
      <c r="C345">
        <v>48698</v>
      </c>
      <c r="D345">
        <v>13.26</v>
      </c>
      <c r="E345">
        <v>0</v>
      </c>
      <c r="F345">
        <v>16.66</v>
      </c>
      <c r="G345">
        <v>16.66</v>
      </c>
      <c r="H345">
        <v>94</v>
      </c>
      <c r="I345">
        <v>94</v>
      </c>
      <c r="J345">
        <v>1.278</v>
      </c>
      <c r="K345">
        <v>0.94799999999999995</v>
      </c>
      <c r="L345">
        <v>53.7</v>
      </c>
      <c r="M345">
        <v>40.700000000000003</v>
      </c>
      <c r="N345">
        <v>197.8</v>
      </c>
      <c r="O345">
        <v>83.2</v>
      </c>
      <c r="P345">
        <v>760.5</v>
      </c>
      <c r="Q345">
        <v>760.5</v>
      </c>
    </row>
    <row r="346" spans="1:17" x14ac:dyDescent="0.25">
      <c r="A346" t="s">
        <v>113</v>
      </c>
      <c r="B346" t="s">
        <v>71</v>
      </c>
      <c r="C346">
        <v>48699</v>
      </c>
      <c r="D346">
        <v>13.26</v>
      </c>
      <c r="E346">
        <v>0</v>
      </c>
      <c r="F346">
        <v>16.73</v>
      </c>
      <c r="G346">
        <v>16.73</v>
      </c>
      <c r="H346">
        <v>94.6</v>
      </c>
      <c r="I346">
        <v>94.6</v>
      </c>
      <c r="J346">
        <v>1.0900000000000001</v>
      </c>
      <c r="K346">
        <v>0.71099999999999997</v>
      </c>
      <c r="L346">
        <v>49.13</v>
      </c>
      <c r="M346">
        <v>45.31</v>
      </c>
      <c r="N346">
        <v>224.9</v>
      </c>
      <c r="O346">
        <v>96.3</v>
      </c>
      <c r="P346">
        <v>760.4</v>
      </c>
      <c r="Q346">
        <v>760.4</v>
      </c>
    </row>
    <row r="347" spans="1:17" x14ac:dyDescent="0.25">
      <c r="A347" t="s">
        <v>113</v>
      </c>
      <c r="B347" t="s">
        <v>72</v>
      </c>
      <c r="C347">
        <v>48700</v>
      </c>
      <c r="D347">
        <v>13.26</v>
      </c>
      <c r="E347">
        <v>0</v>
      </c>
      <c r="F347">
        <v>16.71</v>
      </c>
      <c r="G347">
        <v>16.71</v>
      </c>
      <c r="H347">
        <v>93.7</v>
      </c>
      <c r="I347">
        <v>93.7</v>
      </c>
      <c r="J347">
        <v>1.5920000000000001</v>
      </c>
      <c r="K347">
        <v>1.0669999999999999</v>
      </c>
      <c r="L347">
        <v>48.99</v>
      </c>
      <c r="M347">
        <v>45.19</v>
      </c>
      <c r="N347">
        <v>219.9</v>
      </c>
      <c r="O347">
        <v>94.6</v>
      </c>
      <c r="P347">
        <v>760.4</v>
      </c>
      <c r="Q347">
        <v>760.4</v>
      </c>
    </row>
    <row r="348" spans="1:17" x14ac:dyDescent="0.25">
      <c r="A348" t="s">
        <v>113</v>
      </c>
      <c r="B348" t="s">
        <v>73</v>
      </c>
      <c r="C348">
        <v>48701</v>
      </c>
      <c r="D348">
        <v>13.26</v>
      </c>
      <c r="E348">
        <v>0</v>
      </c>
      <c r="F348">
        <v>16.72</v>
      </c>
      <c r="G348">
        <v>16.72</v>
      </c>
      <c r="H348">
        <v>93.8</v>
      </c>
      <c r="I348">
        <v>93.8</v>
      </c>
      <c r="J348">
        <v>1.829</v>
      </c>
      <c r="K348">
        <v>1.387</v>
      </c>
      <c r="L348">
        <v>52.32</v>
      </c>
      <c r="M348">
        <v>38.479999999999997</v>
      </c>
      <c r="N348">
        <v>227.6</v>
      </c>
      <c r="O348">
        <v>98.2</v>
      </c>
      <c r="P348">
        <v>760.4</v>
      </c>
      <c r="Q348">
        <v>760.4</v>
      </c>
    </row>
    <row r="349" spans="1:17" x14ac:dyDescent="0.25">
      <c r="A349" t="s">
        <v>113</v>
      </c>
      <c r="B349" t="s">
        <v>74</v>
      </c>
      <c r="C349">
        <v>48702</v>
      </c>
      <c r="D349">
        <v>13.26</v>
      </c>
      <c r="E349">
        <v>0</v>
      </c>
      <c r="F349">
        <v>16.71</v>
      </c>
      <c r="G349">
        <v>16.71</v>
      </c>
      <c r="H349">
        <v>93.5</v>
      </c>
      <c r="I349">
        <v>93.5</v>
      </c>
      <c r="J349">
        <v>1.252</v>
      </c>
      <c r="K349">
        <v>0.82899999999999996</v>
      </c>
      <c r="L349">
        <v>51.01</v>
      </c>
      <c r="M349">
        <v>43.85</v>
      </c>
      <c r="N349">
        <v>186.1</v>
      </c>
      <c r="O349">
        <v>81.2</v>
      </c>
      <c r="P349">
        <v>760.4</v>
      </c>
      <c r="Q349">
        <v>760.4</v>
      </c>
    </row>
    <row r="350" spans="1:17" x14ac:dyDescent="0.25">
      <c r="A350" t="s">
        <v>113</v>
      </c>
      <c r="B350" t="s">
        <v>75</v>
      </c>
      <c r="C350">
        <v>48703</v>
      </c>
      <c r="D350">
        <v>13.26</v>
      </c>
      <c r="E350">
        <v>0</v>
      </c>
      <c r="F350">
        <v>16.68</v>
      </c>
      <c r="G350">
        <v>16.68</v>
      </c>
      <c r="H350">
        <v>93.2</v>
      </c>
      <c r="I350">
        <v>93.2</v>
      </c>
      <c r="J350">
        <v>1.702</v>
      </c>
      <c r="K350">
        <v>0.78200000000000003</v>
      </c>
      <c r="L350">
        <v>32.590000000000003</v>
      </c>
      <c r="M350">
        <v>58.56</v>
      </c>
      <c r="N350">
        <v>224.4</v>
      </c>
      <c r="O350">
        <v>99</v>
      </c>
      <c r="P350">
        <v>760.3</v>
      </c>
      <c r="Q350">
        <v>760.3</v>
      </c>
    </row>
    <row r="351" spans="1:17" x14ac:dyDescent="0.25">
      <c r="A351" t="s">
        <v>113</v>
      </c>
      <c r="B351" t="s">
        <v>76</v>
      </c>
      <c r="C351">
        <v>48704</v>
      </c>
      <c r="D351">
        <v>13.26</v>
      </c>
      <c r="E351">
        <v>0</v>
      </c>
      <c r="F351">
        <v>16.649999999999999</v>
      </c>
      <c r="G351">
        <v>16.649999999999999</v>
      </c>
      <c r="H351">
        <v>93.7</v>
      </c>
      <c r="I351">
        <v>93.7</v>
      </c>
      <c r="J351">
        <v>1.254</v>
      </c>
      <c r="K351">
        <v>0.621</v>
      </c>
      <c r="L351">
        <v>40.840000000000003</v>
      </c>
      <c r="M351">
        <v>56.27</v>
      </c>
      <c r="N351">
        <v>170.6</v>
      </c>
      <c r="O351">
        <v>73.790000000000006</v>
      </c>
      <c r="P351">
        <v>760.3</v>
      </c>
      <c r="Q351">
        <v>760.3</v>
      </c>
    </row>
    <row r="352" spans="1:17" x14ac:dyDescent="0.25">
      <c r="A352" t="s">
        <v>113</v>
      </c>
      <c r="B352" t="s">
        <v>77</v>
      </c>
      <c r="C352">
        <v>48705</v>
      </c>
      <c r="D352">
        <v>13.26</v>
      </c>
      <c r="E352">
        <v>0</v>
      </c>
      <c r="F352">
        <v>16.559999999999999</v>
      </c>
      <c r="G352">
        <v>16.559999999999999</v>
      </c>
      <c r="H352">
        <v>95.2</v>
      </c>
      <c r="I352">
        <v>95.2</v>
      </c>
      <c r="J352">
        <v>0.746</v>
      </c>
      <c r="K352">
        <v>0.39400000000000002</v>
      </c>
      <c r="L352">
        <v>63.35</v>
      </c>
      <c r="M352">
        <v>47.99</v>
      </c>
      <c r="N352">
        <v>190.3</v>
      </c>
      <c r="O352">
        <v>85.5</v>
      </c>
      <c r="P352">
        <v>760.3</v>
      </c>
      <c r="Q352">
        <v>760.3</v>
      </c>
    </row>
    <row r="353" spans="1:17" x14ac:dyDescent="0.25">
      <c r="A353" t="s">
        <v>113</v>
      </c>
      <c r="B353" t="s">
        <v>78</v>
      </c>
      <c r="C353">
        <v>48706</v>
      </c>
      <c r="D353">
        <v>13.26</v>
      </c>
      <c r="E353">
        <v>0</v>
      </c>
      <c r="F353">
        <v>16.46</v>
      </c>
      <c r="G353">
        <v>16.46</v>
      </c>
      <c r="H353">
        <v>96.8</v>
      </c>
      <c r="I353">
        <v>96.8</v>
      </c>
      <c r="J353">
        <v>1.341</v>
      </c>
      <c r="K353">
        <v>0.81499999999999995</v>
      </c>
      <c r="L353">
        <v>46.92</v>
      </c>
      <c r="M353">
        <v>47.56</v>
      </c>
      <c r="N353">
        <v>292.7</v>
      </c>
      <c r="O353">
        <v>136.9</v>
      </c>
      <c r="P353">
        <v>760.3</v>
      </c>
      <c r="Q353">
        <v>760.3</v>
      </c>
    </row>
    <row r="354" spans="1:17" x14ac:dyDescent="0.25">
      <c r="A354" t="s">
        <v>113</v>
      </c>
      <c r="B354" t="s">
        <v>79</v>
      </c>
      <c r="C354">
        <v>48707</v>
      </c>
      <c r="D354">
        <v>13.26</v>
      </c>
      <c r="E354">
        <v>0</v>
      </c>
      <c r="F354">
        <v>16.14</v>
      </c>
      <c r="G354">
        <v>16.14</v>
      </c>
      <c r="H354">
        <v>95.4</v>
      </c>
      <c r="I354">
        <v>95.4</v>
      </c>
      <c r="J354">
        <v>1.2190000000000001</v>
      </c>
      <c r="K354">
        <v>0.73799999999999999</v>
      </c>
      <c r="L354">
        <v>38.299999999999997</v>
      </c>
      <c r="M354">
        <v>48.29</v>
      </c>
      <c r="N354">
        <v>236.4</v>
      </c>
      <c r="O354">
        <v>108.9</v>
      </c>
      <c r="P354">
        <v>760.3</v>
      </c>
      <c r="Q354">
        <v>760.3</v>
      </c>
    </row>
    <row r="355" spans="1:17" x14ac:dyDescent="0.25">
      <c r="A355" t="s">
        <v>113</v>
      </c>
      <c r="B355" t="s">
        <v>80</v>
      </c>
      <c r="C355">
        <v>48708</v>
      </c>
      <c r="D355">
        <v>13.27</v>
      </c>
      <c r="E355">
        <v>0</v>
      </c>
      <c r="F355">
        <v>16.260000000000002</v>
      </c>
      <c r="G355">
        <v>16.260000000000002</v>
      </c>
      <c r="H355">
        <v>94.1</v>
      </c>
      <c r="I355">
        <v>94.1</v>
      </c>
      <c r="J355">
        <v>1.4890000000000001</v>
      </c>
      <c r="K355">
        <v>1.153</v>
      </c>
      <c r="L355">
        <v>52.66</v>
      </c>
      <c r="M355">
        <v>36.75</v>
      </c>
      <c r="N355">
        <v>254.7</v>
      </c>
      <c r="O355">
        <v>118.6</v>
      </c>
      <c r="P355">
        <v>760.3</v>
      </c>
      <c r="Q355">
        <v>760.3</v>
      </c>
    </row>
    <row r="356" spans="1:17" x14ac:dyDescent="0.25">
      <c r="A356" t="s">
        <v>113</v>
      </c>
      <c r="B356" t="s">
        <v>81</v>
      </c>
      <c r="C356">
        <v>48709</v>
      </c>
      <c r="D356">
        <v>13.26</v>
      </c>
      <c r="E356">
        <v>0</v>
      </c>
      <c r="F356">
        <v>16.45</v>
      </c>
      <c r="G356">
        <v>16.45</v>
      </c>
      <c r="H356">
        <v>94.7</v>
      </c>
      <c r="I356">
        <v>94.7</v>
      </c>
      <c r="J356">
        <v>1.238</v>
      </c>
      <c r="K356">
        <v>0.59199999999999997</v>
      </c>
      <c r="L356">
        <v>24.58</v>
      </c>
      <c r="M356">
        <v>56.55</v>
      </c>
      <c r="N356">
        <v>253.7</v>
      </c>
      <c r="O356">
        <v>118.1</v>
      </c>
      <c r="P356">
        <v>760.4</v>
      </c>
      <c r="Q356">
        <v>760.4</v>
      </c>
    </row>
    <row r="357" spans="1:17" x14ac:dyDescent="0.25">
      <c r="A357" t="s">
        <v>113</v>
      </c>
      <c r="B357" t="s">
        <v>82</v>
      </c>
      <c r="C357">
        <v>48710</v>
      </c>
      <c r="D357">
        <v>13.26</v>
      </c>
      <c r="E357">
        <v>0</v>
      </c>
      <c r="F357">
        <v>16.21</v>
      </c>
      <c r="G357">
        <v>16.21</v>
      </c>
      <c r="H357">
        <v>94.7</v>
      </c>
      <c r="I357">
        <v>94.7</v>
      </c>
      <c r="J357">
        <v>1</v>
      </c>
      <c r="K357">
        <v>0.38600000000000001</v>
      </c>
      <c r="L357">
        <v>33.69</v>
      </c>
      <c r="M357">
        <v>57.16</v>
      </c>
      <c r="N357">
        <v>229.5</v>
      </c>
      <c r="O357">
        <v>104.7</v>
      </c>
      <c r="P357">
        <v>760.4</v>
      </c>
      <c r="Q357">
        <v>760.4</v>
      </c>
    </row>
    <row r="358" spans="1:17" x14ac:dyDescent="0.25">
      <c r="A358" t="s">
        <v>113</v>
      </c>
      <c r="B358" t="s">
        <v>83</v>
      </c>
      <c r="C358">
        <v>48711</v>
      </c>
      <c r="D358">
        <v>13.26</v>
      </c>
      <c r="E358">
        <v>0</v>
      </c>
      <c r="F358">
        <v>16.28</v>
      </c>
      <c r="G358">
        <v>16.28</v>
      </c>
      <c r="H358">
        <v>93.8</v>
      </c>
      <c r="I358">
        <v>93.8</v>
      </c>
      <c r="J358">
        <v>1.0640000000000001</v>
      </c>
      <c r="K358">
        <v>0.42399999999999999</v>
      </c>
      <c r="L358">
        <v>34.31</v>
      </c>
      <c r="M358">
        <v>59.61</v>
      </c>
      <c r="N358">
        <v>174.4</v>
      </c>
      <c r="O358">
        <v>79.02</v>
      </c>
      <c r="P358">
        <v>760.5</v>
      </c>
      <c r="Q358">
        <v>760.5</v>
      </c>
    </row>
    <row r="359" spans="1:17" x14ac:dyDescent="0.25">
      <c r="A359" t="s">
        <v>113</v>
      </c>
      <c r="B359" t="s">
        <v>84</v>
      </c>
      <c r="C359">
        <v>48712</v>
      </c>
      <c r="D359">
        <v>13.26</v>
      </c>
      <c r="E359">
        <v>0</v>
      </c>
      <c r="F359">
        <v>16.23</v>
      </c>
      <c r="G359">
        <v>16.23</v>
      </c>
      <c r="H359">
        <v>94.7</v>
      </c>
      <c r="I359">
        <v>94.7</v>
      </c>
      <c r="J359">
        <v>1.0249999999999999</v>
      </c>
      <c r="K359">
        <v>0.60799999999999998</v>
      </c>
      <c r="L359">
        <v>43.85</v>
      </c>
      <c r="M359">
        <v>48.7</v>
      </c>
      <c r="N359">
        <v>131.4</v>
      </c>
      <c r="O359">
        <v>59.37</v>
      </c>
      <c r="P359">
        <v>760.5</v>
      </c>
      <c r="Q359">
        <v>760.5</v>
      </c>
    </row>
    <row r="360" spans="1:17" x14ac:dyDescent="0.25">
      <c r="A360" t="s">
        <v>113</v>
      </c>
      <c r="B360" t="s">
        <v>85</v>
      </c>
      <c r="C360">
        <v>48713</v>
      </c>
      <c r="D360">
        <v>13.24</v>
      </c>
      <c r="E360">
        <v>0</v>
      </c>
      <c r="F360">
        <v>16.13</v>
      </c>
      <c r="G360">
        <v>16.13</v>
      </c>
      <c r="H360">
        <v>95.5</v>
      </c>
      <c r="I360">
        <v>95.5</v>
      </c>
      <c r="J360">
        <v>1.3</v>
      </c>
      <c r="K360">
        <v>0.94799999999999995</v>
      </c>
      <c r="L360">
        <v>53.73</v>
      </c>
      <c r="M360">
        <v>40.97</v>
      </c>
      <c r="N360">
        <v>71.28</v>
      </c>
      <c r="O360">
        <v>31.32</v>
      </c>
      <c r="P360">
        <v>760.6</v>
      </c>
      <c r="Q360">
        <v>760.6</v>
      </c>
    </row>
    <row r="361" spans="1:17" x14ac:dyDescent="0.25">
      <c r="A361" t="s">
        <v>113</v>
      </c>
      <c r="B361" t="s">
        <v>86</v>
      </c>
      <c r="C361">
        <v>48714</v>
      </c>
      <c r="D361">
        <v>13.19</v>
      </c>
      <c r="E361">
        <v>0</v>
      </c>
      <c r="F361">
        <v>16.03</v>
      </c>
      <c r="G361">
        <v>16.03</v>
      </c>
      <c r="H361">
        <v>95</v>
      </c>
      <c r="I361">
        <v>95</v>
      </c>
      <c r="J361">
        <v>1.3680000000000001</v>
      </c>
      <c r="K361">
        <v>1.018</v>
      </c>
      <c r="L361">
        <v>62.89</v>
      </c>
      <c r="M361">
        <v>40.71</v>
      </c>
      <c r="N361">
        <v>60.09</v>
      </c>
      <c r="O361">
        <v>26.52</v>
      </c>
      <c r="P361">
        <v>760.7</v>
      </c>
      <c r="Q361">
        <v>760.7</v>
      </c>
    </row>
    <row r="362" spans="1:17" x14ac:dyDescent="0.25">
      <c r="A362" t="s">
        <v>113</v>
      </c>
      <c r="B362" t="s">
        <v>87</v>
      </c>
      <c r="C362">
        <v>48715</v>
      </c>
      <c r="D362">
        <v>13.14</v>
      </c>
      <c r="E362">
        <v>0</v>
      </c>
      <c r="F362">
        <v>16.03</v>
      </c>
      <c r="G362">
        <v>16.03</v>
      </c>
      <c r="H362">
        <v>95</v>
      </c>
      <c r="I362">
        <v>95</v>
      </c>
      <c r="J362">
        <v>1.2769999999999999</v>
      </c>
      <c r="K362">
        <v>0.95899999999999996</v>
      </c>
      <c r="L362">
        <v>52.65</v>
      </c>
      <c r="M362">
        <v>39.74</v>
      </c>
      <c r="N362">
        <v>45.32</v>
      </c>
      <c r="O362">
        <v>20.43</v>
      </c>
      <c r="P362">
        <v>760.9</v>
      </c>
      <c r="Q362">
        <v>760.9</v>
      </c>
    </row>
    <row r="363" spans="1:17" x14ac:dyDescent="0.25">
      <c r="A363" t="s">
        <v>113</v>
      </c>
      <c r="B363" t="s">
        <v>88</v>
      </c>
      <c r="C363">
        <v>48716</v>
      </c>
      <c r="D363">
        <v>13.03</v>
      </c>
      <c r="E363">
        <v>0</v>
      </c>
      <c r="F363">
        <v>16.04</v>
      </c>
      <c r="G363">
        <v>16.04</v>
      </c>
      <c r="H363">
        <v>95.3</v>
      </c>
      <c r="I363">
        <v>95.3</v>
      </c>
      <c r="J363">
        <v>0.69399999999999995</v>
      </c>
      <c r="K363">
        <v>0.34699999999999998</v>
      </c>
      <c r="L363">
        <v>16.190000000000001</v>
      </c>
      <c r="M363">
        <v>43.99</v>
      </c>
      <c r="N363">
        <v>28.98</v>
      </c>
      <c r="O363">
        <v>12.99</v>
      </c>
      <c r="P363">
        <v>760.7</v>
      </c>
      <c r="Q363">
        <v>760.7</v>
      </c>
    </row>
    <row r="364" spans="1:17" x14ac:dyDescent="0.25">
      <c r="A364" t="s">
        <v>113</v>
      </c>
      <c r="B364" t="s">
        <v>89</v>
      </c>
      <c r="C364">
        <v>48717</v>
      </c>
      <c r="D364">
        <v>12.97</v>
      </c>
      <c r="E364">
        <v>0</v>
      </c>
      <c r="F364">
        <v>16</v>
      </c>
      <c r="G364">
        <v>16</v>
      </c>
      <c r="H364">
        <v>95.4</v>
      </c>
      <c r="I364">
        <v>95.4</v>
      </c>
      <c r="J364">
        <v>0.79800000000000004</v>
      </c>
      <c r="K364">
        <v>0.38</v>
      </c>
      <c r="L364">
        <v>57.04</v>
      </c>
      <c r="M364">
        <v>52.42</v>
      </c>
      <c r="N364">
        <v>21.65</v>
      </c>
      <c r="O364">
        <v>9.49</v>
      </c>
      <c r="P364">
        <v>760.9</v>
      </c>
      <c r="Q364">
        <v>760.9</v>
      </c>
    </row>
    <row r="365" spans="1:17" x14ac:dyDescent="0.25">
      <c r="A365" t="s">
        <v>113</v>
      </c>
      <c r="B365" t="s">
        <v>90</v>
      </c>
      <c r="C365">
        <v>48718</v>
      </c>
      <c r="D365">
        <v>12.92</v>
      </c>
      <c r="E365">
        <v>0</v>
      </c>
      <c r="F365">
        <v>15.95</v>
      </c>
      <c r="G365">
        <v>15.95</v>
      </c>
      <c r="H365">
        <v>94.6</v>
      </c>
      <c r="I365">
        <v>94.6</v>
      </c>
      <c r="J365">
        <v>1.3120000000000001</v>
      </c>
      <c r="K365">
        <v>0.71499999999999997</v>
      </c>
      <c r="L365">
        <v>38.14</v>
      </c>
      <c r="M365">
        <v>53.09</v>
      </c>
      <c r="N365">
        <v>14.57</v>
      </c>
      <c r="O365">
        <v>5.8339999999999996</v>
      </c>
      <c r="P365">
        <v>761.2</v>
      </c>
      <c r="Q365">
        <v>761.2</v>
      </c>
    </row>
    <row r="366" spans="1:17" x14ac:dyDescent="0.25">
      <c r="A366" t="s">
        <v>113</v>
      </c>
      <c r="B366" t="s">
        <v>91</v>
      </c>
      <c r="C366">
        <v>48719</v>
      </c>
      <c r="D366">
        <v>12.89</v>
      </c>
      <c r="E366">
        <v>0</v>
      </c>
      <c r="F366">
        <v>15.94</v>
      </c>
      <c r="G366">
        <v>15.94</v>
      </c>
      <c r="H366">
        <v>94.2</v>
      </c>
      <c r="I366">
        <v>94.2</v>
      </c>
      <c r="J366">
        <v>0.92100000000000004</v>
      </c>
      <c r="K366">
        <v>0.48799999999999999</v>
      </c>
      <c r="L366">
        <v>30.35</v>
      </c>
      <c r="M366">
        <v>47.91</v>
      </c>
      <c r="N366">
        <v>7.8659999999999997</v>
      </c>
      <c r="O366">
        <v>2.8879999999999999</v>
      </c>
      <c r="P366">
        <v>761.3</v>
      </c>
      <c r="Q366">
        <v>761.3</v>
      </c>
    </row>
    <row r="367" spans="1:17" x14ac:dyDescent="0.25">
      <c r="A367" t="s">
        <v>113</v>
      </c>
      <c r="B367" t="s">
        <v>92</v>
      </c>
      <c r="C367">
        <v>48720</v>
      </c>
      <c r="D367">
        <v>12.87</v>
      </c>
      <c r="E367">
        <v>0</v>
      </c>
      <c r="F367">
        <v>15.88</v>
      </c>
      <c r="G367">
        <v>15.88</v>
      </c>
      <c r="H367">
        <v>95</v>
      </c>
      <c r="I367">
        <v>95</v>
      </c>
      <c r="J367">
        <v>0.872</v>
      </c>
      <c r="K367">
        <v>0.27500000000000002</v>
      </c>
      <c r="L367">
        <v>49.67</v>
      </c>
      <c r="M367">
        <v>62.37</v>
      </c>
      <c r="N367">
        <v>1.0009999999999999</v>
      </c>
      <c r="O367">
        <v>0.42499999999999999</v>
      </c>
      <c r="P367">
        <v>761.4</v>
      </c>
      <c r="Q367">
        <v>761.4</v>
      </c>
    </row>
    <row r="368" spans="1:17" x14ac:dyDescent="0.25">
      <c r="A368" t="s">
        <v>113</v>
      </c>
      <c r="B368" t="s">
        <v>93</v>
      </c>
      <c r="C368">
        <v>48721</v>
      </c>
      <c r="D368">
        <v>12.85</v>
      </c>
      <c r="E368">
        <v>0</v>
      </c>
      <c r="F368">
        <v>15.84</v>
      </c>
      <c r="G368">
        <v>15.84</v>
      </c>
      <c r="H368">
        <v>94.8</v>
      </c>
      <c r="I368">
        <v>94.8</v>
      </c>
      <c r="J368">
        <v>1.351</v>
      </c>
      <c r="K368">
        <v>0.91100000000000003</v>
      </c>
      <c r="L368">
        <v>62.42</v>
      </c>
      <c r="M368">
        <v>43.57</v>
      </c>
      <c r="N368">
        <v>0</v>
      </c>
      <c r="O368">
        <v>6.6000000000000003E-2</v>
      </c>
      <c r="P368">
        <v>761.6</v>
      </c>
      <c r="Q368">
        <v>761.6</v>
      </c>
    </row>
    <row r="369" spans="1:17" x14ac:dyDescent="0.25">
      <c r="A369" t="s">
        <v>113</v>
      </c>
      <c r="B369" t="s">
        <v>94</v>
      </c>
      <c r="C369">
        <v>48722</v>
      </c>
      <c r="D369">
        <v>12.84</v>
      </c>
      <c r="E369">
        <v>0</v>
      </c>
      <c r="F369">
        <v>15.82</v>
      </c>
      <c r="G369">
        <v>15.82</v>
      </c>
      <c r="H369">
        <v>95.5</v>
      </c>
      <c r="I369">
        <v>95.5</v>
      </c>
      <c r="J369">
        <v>0.88200000000000001</v>
      </c>
      <c r="K369">
        <v>0.55200000000000005</v>
      </c>
      <c r="L369">
        <v>58.02</v>
      </c>
      <c r="M369">
        <v>43.69</v>
      </c>
      <c r="N369">
        <v>0</v>
      </c>
      <c r="O369">
        <v>0</v>
      </c>
      <c r="P369">
        <v>761.7</v>
      </c>
      <c r="Q369">
        <v>761.7</v>
      </c>
    </row>
    <row r="370" spans="1:17" x14ac:dyDescent="0.25">
      <c r="A370" t="s">
        <v>113</v>
      </c>
      <c r="B370" t="s">
        <v>95</v>
      </c>
      <c r="C370">
        <v>48723</v>
      </c>
      <c r="D370">
        <v>12.83</v>
      </c>
      <c r="E370">
        <v>0</v>
      </c>
      <c r="F370">
        <v>15.79</v>
      </c>
      <c r="G370">
        <v>15.79</v>
      </c>
      <c r="H370">
        <v>95.6</v>
      </c>
      <c r="I370">
        <v>95.6</v>
      </c>
      <c r="J370">
        <v>0.79300000000000004</v>
      </c>
      <c r="K370">
        <v>0.42699999999999999</v>
      </c>
      <c r="L370">
        <v>55.45</v>
      </c>
      <c r="M370">
        <v>45.68</v>
      </c>
      <c r="N370">
        <v>0</v>
      </c>
      <c r="O370">
        <v>7.0000000000000001E-3</v>
      </c>
      <c r="P370">
        <v>761.9</v>
      </c>
      <c r="Q370">
        <v>761.9</v>
      </c>
    </row>
    <row r="371" spans="1:17" x14ac:dyDescent="0.25">
      <c r="A371" t="s">
        <v>113</v>
      </c>
      <c r="B371" t="s">
        <v>96</v>
      </c>
      <c r="C371">
        <v>48724</v>
      </c>
      <c r="D371">
        <v>12.82</v>
      </c>
      <c r="E371">
        <v>0</v>
      </c>
      <c r="F371">
        <v>15.69</v>
      </c>
      <c r="G371">
        <v>15.69</v>
      </c>
      <c r="H371">
        <v>96.2</v>
      </c>
      <c r="I371">
        <v>96.2</v>
      </c>
      <c r="J371">
        <v>0.76900000000000002</v>
      </c>
      <c r="K371">
        <v>0.20200000000000001</v>
      </c>
      <c r="L371">
        <v>20.8</v>
      </c>
      <c r="M371">
        <v>56.81</v>
      </c>
      <c r="N371">
        <v>0</v>
      </c>
      <c r="O371">
        <v>7.0000000000000001E-3</v>
      </c>
      <c r="P371">
        <v>762.1</v>
      </c>
      <c r="Q371">
        <v>762.1</v>
      </c>
    </row>
    <row r="372" spans="1:17" x14ac:dyDescent="0.25">
      <c r="A372" t="s">
        <v>113</v>
      </c>
      <c r="B372" t="s">
        <v>97</v>
      </c>
      <c r="C372">
        <v>48725</v>
      </c>
      <c r="D372">
        <v>12.82</v>
      </c>
      <c r="E372">
        <v>0</v>
      </c>
      <c r="F372">
        <v>15.53</v>
      </c>
      <c r="G372">
        <v>15.53</v>
      </c>
      <c r="H372">
        <v>97</v>
      </c>
      <c r="I372">
        <v>97</v>
      </c>
      <c r="J372">
        <v>0.71899999999999997</v>
      </c>
      <c r="K372">
        <v>0.30399999999999999</v>
      </c>
      <c r="L372">
        <v>34.54</v>
      </c>
      <c r="M372">
        <v>51.06</v>
      </c>
      <c r="N372">
        <v>0</v>
      </c>
      <c r="O372">
        <v>1.7999999999999999E-2</v>
      </c>
      <c r="P372">
        <v>762.1</v>
      </c>
      <c r="Q372">
        <v>762.1</v>
      </c>
    </row>
    <row r="373" spans="1:17" x14ac:dyDescent="0.25">
      <c r="A373" t="s">
        <v>113</v>
      </c>
      <c r="B373" t="s">
        <v>98</v>
      </c>
      <c r="C373">
        <v>48726</v>
      </c>
      <c r="D373">
        <v>12.81</v>
      </c>
      <c r="E373">
        <v>0</v>
      </c>
      <c r="F373">
        <v>15.47</v>
      </c>
      <c r="G373">
        <v>15.47</v>
      </c>
      <c r="H373">
        <v>96.8</v>
      </c>
      <c r="I373">
        <v>96.8</v>
      </c>
      <c r="J373">
        <v>0.54100000000000004</v>
      </c>
      <c r="K373">
        <v>0.30399999999999999</v>
      </c>
      <c r="L373">
        <v>76.22</v>
      </c>
      <c r="M373">
        <v>41.18</v>
      </c>
      <c r="N373">
        <v>0</v>
      </c>
      <c r="O373">
        <v>2.9000000000000001E-2</v>
      </c>
      <c r="P373">
        <v>762.2</v>
      </c>
      <c r="Q373">
        <v>762.2</v>
      </c>
    </row>
    <row r="374" spans="1:17" x14ac:dyDescent="0.25">
      <c r="A374" t="s">
        <v>113</v>
      </c>
      <c r="B374" t="s">
        <v>99</v>
      </c>
      <c r="C374">
        <v>48727</v>
      </c>
      <c r="D374">
        <v>12.8</v>
      </c>
      <c r="E374">
        <v>0</v>
      </c>
      <c r="F374">
        <v>15.4</v>
      </c>
      <c r="G374">
        <v>15.4</v>
      </c>
      <c r="H374">
        <v>97.8</v>
      </c>
      <c r="I374">
        <v>97.8</v>
      </c>
      <c r="J374">
        <v>0.77</v>
      </c>
      <c r="K374">
        <v>0.498</v>
      </c>
      <c r="L374">
        <v>56.28</v>
      </c>
      <c r="M374">
        <v>42.78</v>
      </c>
      <c r="N374">
        <v>0</v>
      </c>
      <c r="O374">
        <v>2.5000000000000001E-2</v>
      </c>
      <c r="P374">
        <v>762.2</v>
      </c>
      <c r="Q374">
        <v>762.2</v>
      </c>
    </row>
    <row r="375" spans="1:17" x14ac:dyDescent="0.25">
      <c r="A375" t="s">
        <v>113</v>
      </c>
      <c r="B375" t="s">
        <v>100</v>
      </c>
      <c r="C375">
        <v>48728</v>
      </c>
      <c r="D375">
        <v>12.8</v>
      </c>
      <c r="E375">
        <v>0</v>
      </c>
      <c r="F375">
        <v>15.2</v>
      </c>
      <c r="G375">
        <v>15.2</v>
      </c>
      <c r="H375">
        <v>98.6</v>
      </c>
      <c r="I375">
        <v>98.6</v>
      </c>
      <c r="J375">
        <v>0.67100000000000004</v>
      </c>
      <c r="K375">
        <v>0.30099999999999999</v>
      </c>
      <c r="L375">
        <v>46.51</v>
      </c>
      <c r="M375">
        <v>49.11</v>
      </c>
      <c r="N375">
        <v>0</v>
      </c>
      <c r="O375">
        <v>1.0999999999999999E-2</v>
      </c>
      <c r="P375">
        <v>762.1</v>
      </c>
      <c r="Q375">
        <v>762.1</v>
      </c>
    </row>
    <row r="376" spans="1:17" x14ac:dyDescent="0.25">
      <c r="A376" t="s">
        <v>113</v>
      </c>
      <c r="B376" t="s">
        <v>101</v>
      </c>
      <c r="C376">
        <v>48729</v>
      </c>
      <c r="D376">
        <v>12.8</v>
      </c>
      <c r="E376">
        <v>0</v>
      </c>
      <c r="F376">
        <v>15.09</v>
      </c>
      <c r="G376">
        <v>15.09</v>
      </c>
      <c r="H376">
        <v>99.4</v>
      </c>
      <c r="I376">
        <v>99.4</v>
      </c>
      <c r="J376">
        <v>0.73299999999999998</v>
      </c>
      <c r="K376">
        <v>0.60199999999999998</v>
      </c>
      <c r="L376">
        <v>63.29</v>
      </c>
      <c r="M376">
        <v>26</v>
      </c>
      <c r="N376">
        <v>0</v>
      </c>
      <c r="O376">
        <v>0.02</v>
      </c>
      <c r="P376">
        <v>762.2</v>
      </c>
      <c r="Q376">
        <v>762.2</v>
      </c>
    </row>
    <row r="377" spans="1:17" x14ac:dyDescent="0.25">
      <c r="A377" t="s">
        <v>113</v>
      </c>
      <c r="B377" t="s">
        <v>102</v>
      </c>
      <c r="C377">
        <v>48730</v>
      </c>
      <c r="D377">
        <v>12.79</v>
      </c>
      <c r="E377">
        <v>0.254</v>
      </c>
      <c r="F377">
        <v>14.96</v>
      </c>
      <c r="G377">
        <v>14.96</v>
      </c>
      <c r="H377">
        <v>100</v>
      </c>
      <c r="I377">
        <v>100</v>
      </c>
      <c r="J377">
        <v>0.748</v>
      </c>
      <c r="K377">
        <v>0.53400000000000003</v>
      </c>
      <c r="L377">
        <v>48.44</v>
      </c>
      <c r="M377">
        <v>37.08</v>
      </c>
      <c r="N377">
        <v>0</v>
      </c>
      <c r="O377">
        <v>2.5000000000000001E-2</v>
      </c>
      <c r="P377">
        <v>762.2</v>
      </c>
      <c r="Q377">
        <v>762.2</v>
      </c>
    </row>
    <row r="378" spans="1:17" x14ac:dyDescent="0.25">
      <c r="A378" t="s">
        <v>113</v>
      </c>
      <c r="B378" t="s">
        <v>103</v>
      </c>
      <c r="C378">
        <v>48731</v>
      </c>
      <c r="D378">
        <v>12.79</v>
      </c>
      <c r="E378">
        <v>0</v>
      </c>
      <c r="F378">
        <v>14.89</v>
      </c>
      <c r="G378">
        <v>14.89</v>
      </c>
      <c r="H378">
        <v>100</v>
      </c>
      <c r="I378">
        <v>100</v>
      </c>
      <c r="J378">
        <v>0.96599999999999997</v>
      </c>
      <c r="K378">
        <v>0.66600000000000004</v>
      </c>
      <c r="L378">
        <v>49.24</v>
      </c>
      <c r="M378">
        <v>42.25</v>
      </c>
      <c r="N378">
        <v>0</v>
      </c>
      <c r="O378">
        <v>1.7999999999999999E-2</v>
      </c>
      <c r="P378">
        <v>762.2</v>
      </c>
      <c r="Q378">
        <v>762.2</v>
      </c>
    </row>
    <row r="379" spans="1:17" x14ac:dyDescent="0.25">
      <c r="A379" t="s">
        <v>113</v>
      </c>
      <c r="B379" t="s">
        <v>104</v>
      </c>
      <c r="C379">
        <v>48732</v>
      </c>
      <c r="D379">
        <v>12.78</v>
      </c>
      <c r="E379">
        <v>0</v>
      </c>
      <c r="F379">
        <v>14.91</v>
      </c>
      <c r="G379">
        <v>14.91</v>
      </c>
      <c r="H379">
        <v>99.8</v>
      </c>
      <c r="I379">
        <v>99.8</v>
      </c>
      <c r="J379">
        <v>0.97699999999999998</v>
      </c>
      <c r="K379">
        <v>0.73</v>
      </c>
      <c r="L379">
        <v>54.68</v>
      </c>
      <c r="M379">
        <v>37.93</v>
      </c>
      <c r="N379">
        <v>0</v>
      </c>
      <c r="O379">
        <v>3.2000000000000001E-2</v>
      </c>
      <c r="P379">
        <v>762.1</v>
      </c>
      <c r="Q379">
        <v>762.1</v>
      </c>
    </row>
    <row r="380" spans="1:17" x14ac:dyDescent="0.25">
      <c r="A380" t="s">
        <v>113</v>
      </c>
      <c r="B380" t="s">
        <v>105</v>
      </c>
      <c r="C380">
        <v>48733</v>
      </c>
      <c r="D380">
        <v>12.78</v>
      </c>
      <c r="E380">
        <v>0</v>
      </c>
      <c r="F380">
        <v>14.96</v>
      </c>
      <c r="G380">
        <v>14.96</v>
      </c>
      <c r="H380">
        <v>99.3</v>
      </c>
      <c r="I380">
        <v>99.3</v>
      </c>
      <c r="J380">
        <v>0.85799999999999998</v>
      </c>
      <c r="K380">
        <v>0.52700000000000002</v>
      </c>
      <c r="L380">
        <v>47.79</v>
      </c>
      <c r="M380">
        <v>47.14</v>
      </c>
      <c r="N380">
        <v>0</v>
      </c>
      <c r="O380">
        <v>1.7999999999999999E-2</v>
      </c>
      <c r="P380">
        <v>762.1</v>
      </c>
      <c r="Q380">
        <v>762.1</v>
      </c>
    </row>
    <row r="381" spans="1:17" x14ac:dyDescent="0.25">
      <c r="A381" t="s">
        <v>113</v>
      </c>
      <c r="B381" t="s">
        <v>106</v>
      </c>
      <c r="C381">
        <v>48734</v>
      </c>
      <c r="D381">
        <v>12.78</v>
      </c>
      <c r="E381">
        <v>0</v>
      </c>
      <c r="F381">
        <v>14.95</v>
      </c>
      <c r="G381">
        <v>14.95</v>
      </c>
      <c r="H381">
        <v>99.1</v>
      </c>
      <c r="I381">
        <v>99.1</v>
      </c>
      <c r="J381">
        <v>0.69399999999999995</v>
      </c>
      <c r="K381">
        <v>0.42299999999999999</v>
      </c>
      <c r="L381">
        <v>63.34</v>
      </c>
      <c r="M381">
        <v>44.35</v>
      </c>
      <c r="N381">
        <v>0</v>
      </c>
      <c r="O381">
        <v>1.7999999999999999E-2</v>
      </c>
      <c r="P381">
        <v>762.1</v>
      </c>
      <c r="Q381">
        <v>762.1</v>
      </c>
    </row>
    <row r="382" spans="1:17" x14ac:dyDescent="0.25">
      <c r="A382" t="s">
        <v>113</v>
      </c>
      <c r="B382" t="s">
        <v>107</v>
      </c>
      <c r="C382">
        <v>48735</v>
      </c>
      <c r="D382">
        <v>12.77</v>
      </c>
      <c r="E382">
        <v>0</v>
      </c>
      <c r="F382">
        <v>14.95</v>
      </c>
      <c r="G382">
        <v>14.95</v>
      </c>
      <c r="H382">
        <v>98.8</v>
      </c>
      <c r="I382">
        <v>98.8</v>
      </c>
      <c r="J382">
        <v>0.748</v>
      </c>
      <c r="K382">
        <v>0.39600000000000002</v>
      </c>
      <c r="L382">
        <v>54.21</v>
      </c>
      <c r="M382">
        <v>49.31</v>
      </c>
      <c r="N382">
        <v>0</v>
      </c>
      <c r="O382">
        <v>1.4E-2</v>
      </c>
      <c r="P382">
        <v>762.1</v>
      </c>
      <c r="Q382">
        <v>762.1</v>
      </c>
    </row>
    <row r="383" spans="1:17" x14ac:dyDescent="0.25">
      <c r="A383" t="s">
        <v>113</v>
      </c>
      <c r="B383" t="s">
        <v>108</v>
      </c>
      <c r="C383">
        <v>48736</v>
      </c>
      <c r="D383">
        <v>12.77</v>
      </c>
      <c r="E383">
        <v>0</v>
      </c>
      <c r="F383">
        <v>14.89</v>
      </c>
      <c r="G383">
        <v>14.89</v>
      </c>
      <c r="H383">
        <v>98.5</v>
      </c>
      <c r="I383">
        <v>98.5</v>
      </c>
      <c r="J383">
        <v>0.65100000000000002</v>
      </c>
      <c r="K383">
        <v>0.377</v>
      </c>
      <c r="L383">
        <v>51.65</v>
      </c>
      <c r="M383">
        <v>42.59</v>
      </c>
      <c r="N383">
        <v>0</v>
      </c>
      <c r="O383">
        <v>6.3E-2</v>
      </c>
      <c r="P383">
        <v>762</v>
      </c>
      <c r="Q383">
        <v>762</v>
      </c>
    </row>
    <row r="384" spans="1:17" x14ac:dyDescent="0.25">
      <c r="A384" t="s">
        <v>113</v>
      </c>
      <c r="B384" t="s">
        <v>109</v>
      </c>
      <c r="C384">
        <v>48737</v>
      </c>
      <c r="D384">
        <v>12.77</v>
      </c>
      <c r="E384">
        <v>0</v>
      </c>
      <c r="F384">
        <v>14.87</v>
      </c>
      <c r="G384">
        <v>14.87</v>
      </c>
      <c r="H384">
        <v>98</v>
      </c>
      <c r="I384">
        <v>98</v>
      </c>
      <c r="J384">
        <v>0.747</v>
      </c>
      <c r="K384">
        <v>0.25600000000000001</v>
      </c>
      <c r="L384">
        <v>59.16</v>
      </c>
      <c r="M384">
        <v>54.92</v>
      </c>
      <c r="N384">
        <v>0</v>
      </c>
      <c r="O384">
        <v>7.0000000000000007E-2</v>
      </c>
      <c r="P384">
        <v>762</v>
      </c>
      <c r="Q384">
        <v>762</v>
      </c>
    </row>
    <row r="385" spans="1:17" x14ac:dyDescent="0.25">
      <c r="A385" t="s">
        <v>113</v>
      </c>
      <c r="B385" t="s">
        <v>110</v>
      </c>
      <c r="C385">
        <v>48738</v>
      </c>
      <c r="D385">
        <v>12.76</v>
      </c>
      <c r="E385">
        <v>0</v>
      </c>
      <c r="F385">
        <v>14.76</v>
      </c>
      <c r="G385">
        <v>14.76</v>
      </c>
      <c r="H385">
        <v>98.2</v>
      </c>
      <c r="I385">
        <v>98.2</v>
      </c>
      <c r="J385">
        <v>0.41699999999999998</v>
      </c>
      <c r="K385">
        <v>0.315</v>
      </c>
      <c r="L385">
        <v>47.83</v>
      </c>
      <c r="M385">
        <v>30.06</v>
      </c>
      <c r="N385">
        <v>0</v>
      </c>
      <c r="O385">
        <v>7.6999999999999999E-2</v>
      </c>
      <c r="P385">
        <v>762.1</v>
      </c>
      <c r="Q385">
        <v>762.1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Oct 2015 front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2017-07-14T22:39:04Z</cp:lastPrinted>
  <dcterms:created xsi:type="dcterms:W3CDTF">2017-07-14T22:22:34Z</dcterms:created>
  <dcterms:modified xsi:type="dcterms:W3CDTF">2017-07-14T22:39:56Z</dcterms:modified>
</cp:coreProperties>
</file>